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110_213856 - green text ver\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Template!$B$1:$B$1048437</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<sst xmlns="http://schemas.openxmlformats.org/spreadsheetml/2006/main" count="20688" uniqueCount="4121">
  <si>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</si>
  <si>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</si>
  <si>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</si>
  <si>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</si>
  <si>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</si>
  <si>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</si>
  <si>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</si>
  <si>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</si>
  <si>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</si>
  <si>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</si>
  <si>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</si>
  <si>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</si>
  <si>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</si>
  <si>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</si>
  <si>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</si>
  <si>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</si>
  <si>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</si>
  <si>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</si>
  <si>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</si>
  <si>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</si>
  <si>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</si>
  <si>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</si>
  <si>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</si>
  <si>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</si>
  <si>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</si>
  <si>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</si>
  <si>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</si>
  <si>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</si>
  <si>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</si>
  <si>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</si>
  <si>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</si>
  <si>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</si>
  <si>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</si>
  <si>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</si>
  <si>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</si>
  <si>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</si>
  <si>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</si>
  <si>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</si>
  <si>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</si>
  <si>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</si>
  <si>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</si>
  <si>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</si>
  <si>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</si>
  <si>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</si>
  <si>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</si>
  <si>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</si>
  <si>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</si>
  <si>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</si>
  <si>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</si>
  <si>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</si>
  <si>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</si>
  <si>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</si>
  <si>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</si>
  <si>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</si>
  <si>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</si>
  <si>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</si>
  <si>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</si>
  <si>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</si>
  <si>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</si>
  <si>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</si>
  <si>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</si>
  <si>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</si>
  <si>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</si>
  <si>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</si>
  <si>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</si>
  <si>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</si>
  <si>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</si>
  <si>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</si>
  <si>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</si>
  <si>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</si>
  <si>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</si>
  <si>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</si>
  <si>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</si>
  <si>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</si>
  <si>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</si>
  <si>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</si>
  <si>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</si>
  <si>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</si>
  <si>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</si>
  <si>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</si>
  <si>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</si>
  <si>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</si>
  <si>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</si>
  <si>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</si>
  <si>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</si>
  <si>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</si>
  <si>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</si>
  <si>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</si>
  <si>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</si>
  <si>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</si>
  <si>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</si>
  <si>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</si>
  <si>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</si>
  <si>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</si>
  <si>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</si>
  <si>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</si>
  <si>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</si>
  <si>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</si>
  <si>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</si>
  <si>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</si>
  <si>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</si>
  <si>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</si>
  <si>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</si>
  <si>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</si>
  <si>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</si>
  <si>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</si>
  <si>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</si>
  <si>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</si>
  <si>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</si>
  <si>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</si>
  <si>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</si>
  <si>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</si>
  <si>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</si>
  <si>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</si>
  <si>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</si>
  <si>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</si>
  <si>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</si>
  <si>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</si>
  <si>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</si>
  <si>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</si>
  <si>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</si>
  <si>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</si>
  <si>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</si>
  <si>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</si>
  <si>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</si>
  <si>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</si>
  <si>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</si>
  <si>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</si>
  <si>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</si>
  <si>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</si>
  <si>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</si>
  <si>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</si>
  <si>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</si>
  <si>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</si>
  <si>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</si>
  <si>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</si>
  <si>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</si>
  <si>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</si>
  <si>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</si>
  <si>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</si>
  <si>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</si>
  <si>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</si>
  <si>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</si>
  <si>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</si>
  <si>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</si>
  <si>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</si>
  <si>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</si>
  <si>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</si>
  <si>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</si>
  <si>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</si>
  <si>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</si>
  <si>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</si>
  <si>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</si>
  <si>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</si>
  <si>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</si>
  <si>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</si>
  <si>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</si>
  <si>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</si>
  <si>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</si>
  <si>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</si>
  <si>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</si>
  <si>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</si>
  <si>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</si>
  <si>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</si>
  <si>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</si>
  <si>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</si>
  <si>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</si>
  <si>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</si>
  <si>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</si>
  <si>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</si>
  <si>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</si>
  <si>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</si>
  <si>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</si>
  <si>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</si>
  <si>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</si>
  <si>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</si>
  <si>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</si>
  <si>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</si>
  <si>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</si>
  <si>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</si>
  <si>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</si>
  <si>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</si>
  <si>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</si>
  <si>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</si>
  <si>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</si>
  <si>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</si>
  <si>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</si>
  <si>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</si>
  <si>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</si>
  <si>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</si>
  <si>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</si>
  <si>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</si>
  <si>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</si>
  <si>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</si>
  <si>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</si>
  <si>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</si>
  <si>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</si>
  <si>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</si>
  <si>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</si>
  <si>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</si>
  <si>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</si>
  <si>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</si>
  <si>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</si>
  <si>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</si>
  <si>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</si>
  <si>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</si>
  <si>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</si>
  <si>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</si>
  <si>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</si>
  <si>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</si>
  <si>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</si>
  <si>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</si>
  <si>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</si>
  <si>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</si>
  <si>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</si>
  <si>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</si>
  <si>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</si>
  <si>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</si>
  <si>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</si>
  <si>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</si>
  <si>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</si>
  <si>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</si>
  <si>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</si>
  <si>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</si>
  <si>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</si>
  <si>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</si>
  <si>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</si>
  <si>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</si>
  <si>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</si>
  <si>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</si>
  <si>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</si>
  <si>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</si>
  <si>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</si>
  <si>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</si>
  <si>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</si>
  <si>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</si>
  <si>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</si>
  <si>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</si>
  <si>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</si>
  <si>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</si>
  <si>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</si>
  <si>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</si>
  <si>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</si>
  <si>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</si>
  <si>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</si>
  <si>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</si>
  <si>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</si>
  <si>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</si>
  <si>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</si>
  <si>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</si>
  <si>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</si>
  <si>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</si>
  <si>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</si>
  <si>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</si>
  <si>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</si>
  <si>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</si>
  <si>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</si>
  <si>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</si>
  <si>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</si>
  <si>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</si>
  <si>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</si>
  <si>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</si>
  <si>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</si>
  <si>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</si>
  <si>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</si>
  <si>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</si>
  <si>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</si>
  <si>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</si>
  <si>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</si>
  <si>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</si>
  <si>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</si>
  <si>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</si>
  <si>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</si>
  <si>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</si>
  <si>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</si>
  <si>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</si>
  <si>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</si>
  <si>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</si>
  <si>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</si>
  <si>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</si>
  <si>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</si>
  <si>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</si>
  <si>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</si>
  <si>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</si>
  <si>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</si>
  <si>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</si>
  <si>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</si>
  <si>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</si>
  <si>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</si>
  <si>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</si>
  <si>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</si>
  <si>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</si>
  <si>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</si>
  <si>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</si>
  <si>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</si>
  <si>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</si>
  <si>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</si>
  <si>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</si>
  <si>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</si>
  <si>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</si>
  <si>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</si>
  <si>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</si>
  <si>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</si>
  <si>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</si>
  <si>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</si>
  <si>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</si>
  <si>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</si>
  <si>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</si>
  <si>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</si>
  <si>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</si>
  <si>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</si>
  <si>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</si>
  <si>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</si>
  <si>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</si>
  <si>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</si>
  <si>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</si>
  <si>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</si>
  <si>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</si>
  <si>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</si>
  <si>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</si>
  <si>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</si>
  <si>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</si>
  <si>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</si>
  <si>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</si>
  <si>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</si>
  <si>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</si>
  <si>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</si>
  <si>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</si>
  <si>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</si>
  <si>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</si>
  <si>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</si>
  <si>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</si>
  <si>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</si>
  <si>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</si>
  <si>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</si>
  <si>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</si>
  <si>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</si>
  <si>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</si>
  <si>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</si>
  <si>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</si>
  <si>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</si>
  <si>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</si>
  <si>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</si>
  <si>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</si>
  <si>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</si>
  <si>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</si>
  <si>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</si>
  <si>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</si>
  <si>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</si>
  <si>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</si>
  <si>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</si>
  <si>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</si>
  <si>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</si>
  <si>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</si>
  <si>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</si>
  <si>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</si>
  <si>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</si>
  <si>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</si>
  <si>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</si>
  <si>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</si>
  <si>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</si>
  <si>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</si>
  <si>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</si>
  <si>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</si>
  <si>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</si>
  <si>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</si>
  <si>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</si>
  <si>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</si>
  <si>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</si>
  <si>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</si>
  <si>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</si>
  <si>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</si>
  <si>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</si>
  <si>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</si>
  <si>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</si>
  <si>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</si>
  <si>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</si>
  <si>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</si>
  <si>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</si>
  <si>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</si>
  <si>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</si>
  <si>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</si>
  <si>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</si>
  <si>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</si>
  <si>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</si>
  <si>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</si>
  <si>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</si>
  <si>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</si>
  <si>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</si>
  <si>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</si>
  <si>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</si>
  <si>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</si>
  <si>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</si>
  <si>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</si>
  <si>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</si>
  <si>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</si>
  <si>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</si>
  <si>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</si>
  <si>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</si>
  <si>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</si>
  <si>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</si>
  <si>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</si>
  <si>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</si>
  <si>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</si>
  <si>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</si>
  <si>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</si>
  <si>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</si>
  <si>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</si>
  <si>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</si>
  <si>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</si>
  <si>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</si>
  <si>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</si>
  <si>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</si>
  <si>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</si>
  <si>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</si>
  <si>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</si>
  <si>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</si>
  <si>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</si>
  <si>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</si>
  <si>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</si>
  <si>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</si>
  <si>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</si>
  <si>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</si>
  <si>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</si>
  <si>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</si>
  <si>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</si>
  <si>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</si>
  <si>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</si>
  <si>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</si>
  <si>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</si>
  <si>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</si>
  <si>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</si>
  <si>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</si>
  <si>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</si>
  <si>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</si>
  <si>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</si>
  <si>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</si>
  <si>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</si>
  <si>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</si>
  <si>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</si>
  <si>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</si>
  <si>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</si>
  <si>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</si>
  <si>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</si>
  <si>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</si>
  <si>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</si>
  <si>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</si>
  <si>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</si>
  <si>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</si>
  <si>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</si>
  <si>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</si>
  <si>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</si>
  <si>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</si>
  <si>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</si>
  <si>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</si>
  <si>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</si>
  <si>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</si>
  <si>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</si>
  <si>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</si>
  <si>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</si>
  <si>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</si>
  <si>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</si>
  <si>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</si>
  <si>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</si>
  <si>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</si>
  <si>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</si>
  <si>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</si>
  <si>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</si>
  <si>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</si>
  <si>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</si>
  <si>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</si>
  <si>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</si>
  <si>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</si>
  <si>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</si>
  <si>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</si>
  <si>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</si>
  <si>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</si>
  <si>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</si>
  <si>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</si>
  <si>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</si>
  <si>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</si>
  <si>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</si>
  <si>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</si>
  <si>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</si>
  <si>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</si>
  <si>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</si>
  <si>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</si>
  <si>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</si>
  <si>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</si>
  <si>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</si>
  <si>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</si>
  <si>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</si>
  <si>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</si>
  <si>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</si>
  <si>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</si>
  <si>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</si>
  <si>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</si>
  <si>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</si>
  <si>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</si>
  <si>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</si>
  <si>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</si>
  <si>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</si>
  <si>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</si>
  <si>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</si>
  <si>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</si>
  <si>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</si>
  <si>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</si>
  <si>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</si>
  <si>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</si>
  <si>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</si>
  <si>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</si>
  <si>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</si>
  <si>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</si>
  <si>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</si>
  <si>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</si>
  <si>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</si>
  <si>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</si>
  <si>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</si>
  <si>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</si>
  <si>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</si>
  <si>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</si>
  <si>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</si>
  <si>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</si>
  <si>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</si>
  <si>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</si>
  <si>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</si>
  <si>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</si>
  <si>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</si>
  <si>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</si>
  <si>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</si>
  <si>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</si>
  <si>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</si>
  <si>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</si>
  <si>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</si>
  <si>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</si>
  <si>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</si>
  <si>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</si>
  <si>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</si>
  <si>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</si>
  <si>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</si>
  <si>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</si>
  <si>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</si>
  <si>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</si>
  <si>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</si>
  <si>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</si>
  <si>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</si>
  <si>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</si>
  <si>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</si>
  <si>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</si>
  <si>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</si>
  <si>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</si>
  <si>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</si>
  <si>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</si>
  <si>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</si>
  <si>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</si>
  <si>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</si>
  <si>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</si>
  <si>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</si>
  <si>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</si>
  <si>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</si>
  <si>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</si>
  <si>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</si>
  <si>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</si>
  <si>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</si>
  <si>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</si>
  <si>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</si>
  <si>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</si>
  <si>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</si>
  <si>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</si>
  <si>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</si>
  <si>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</si>
  <si>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</si>
  <si>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</si>
  <si>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</si>
  <si>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</si>
  <si>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</si>
  <si>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</si>
  <si>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</si>
  <si>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</si>
  <si>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</si>
  <si>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</si>
  <si>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</si>
  <si>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</si>
  <si>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</si>
  <si>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</si>
  <si>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</si>
  <si>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</si>
  <si>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</si>
  <si>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</si>
  <si>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</si>
  <si>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</si>
  <si>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</si>
  <si>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</si>
  <si>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</si>
  <si>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</si>
  <si>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</si>
  <si>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</si>
  <si>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</si>
  <si>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</si>
  <si>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</si>
  <si>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</si>
  <si>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</si>
  <si>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</si>
  <si>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</si>
  <si>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</si>
  <si>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</si>
  <si>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</si>
  <si>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</si>
  <si>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</si>
  <si>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</si>
  <si>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</si>
  <si>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</si>
  <si>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</si>
  <si>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</si>
  <si>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</si>
  <si>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</si>
  <si>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</si>
  <si>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</si>
  <si>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</si>
  <si>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</si>
  <si>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</si>
  <si>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</si>
  <si>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</si>
  <si>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</si>
  <si>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</si>
  <si>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</si>
  <si>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</si>
  <si>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</si>
  <si>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</si>
  <si>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</si>
  <si>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</si>
  <si>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</si>
  <si>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</si>
  <si>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</si>
  <si>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</si>
  <si>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</si>
  <si>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</si>
  <si>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</si>
  <si>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</si>
  <si>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</si>
  <si>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</si>
  <si>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</si>
  <si>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</si>
  <si>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</si>
  <si>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</si>
  <si>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</si>
  <si>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</si>
  <si>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</si>
  <si>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</si>
  <si>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</si>
  <si>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</si>
  <si>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</si>
  <si>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</si>
  <si>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</si>
  <si>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</si>
  <si>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</si>
  <si>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</si>
  <si>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</si>
  <si>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</si>
  <si>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</si>
  <si>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</si>
  <si>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</si>
  <si>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</si>
  <si>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</si>
  <si>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</si>
  <si>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</si>
  <si>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</si>
  <si>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</si>
  <si>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</si>
  <si>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</si>
  <si>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</si>
  <si>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</si>
  <si>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</si>
  <si>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</si>
  <si>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</si>
  <si>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</si>
  <si>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</si>
  <si>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</si>
  <si>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</si>
  <si>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</si>
  <si>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</si>
  <si>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</si>
  <si>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</si>
  <si>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</si>
  <si>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</si>
  <si>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</si>
  <si>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</si>
  <si>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</si>
  <si>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</si>
  <si>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</si>
  <si>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</si>
  <si>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</si>
  <si>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</si>
  <si>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</si>
  <si>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</si>
  <si>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</si>
  <si>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</si>
  <si>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</si>
  <si>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</si>
  <si>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</si>
  <si>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</si>
  <si>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</si>
  <si>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</si>
  <si>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</si>
  <si>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</si>
  <si>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</si>
  <si>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</si>
  <si>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</si>
  <si>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</si>
  <si>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</si>
  <si>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</si>
  <si>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</si>
  <si>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</si>
  <si>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</si>
  <si>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</si>
  <si>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</si>
  <si>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</si>
  <si>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</si>
  <si>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</si>
  <si>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</si>
  <si>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</si>
  <si>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</si>
  <si>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</si>
  <si>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</si>
  <si>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</si>
  <si>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</si>
  <si>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</si>
  <si>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</si>
  <si>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</si>
  <si>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</si>
  <si>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</si>
  <si>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</si>
  <si>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</si>
  <si>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</si>
  <si>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</si>
  <si>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</si>
  <si>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</si>
  <si>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</si>
  <si>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</si>
  <si>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</si>
  <si>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</si>
  <si>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</si>
  <si>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</si>
  <si>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</si>
  <si>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</si>
  <si>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</si>
  <si>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</si>
  <si>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</si>
  <si>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</si>
  <si>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</si>
  <si>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</si>
  <si>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</si>
  <si>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</si>
  <si>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</si>
  <si>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</si>
  <si>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</si>
  <si>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</si>
  <si>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</si>
  <si>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</si>
  <si>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</si>
  <si>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</si>
  <si>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</si>
  <si>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</si>
  <si>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</si>
  <si>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</si>
  <si>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</si>
  <si>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</si>
  <si>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</si>
  <si>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</si>
  <si>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</si>
  <si>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</si>
  <si>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</si>
  <si>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</si>
  <si>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</si>
  <si>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</si>
  <si>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</si>
  <si>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</si>
  <si>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</si>
  <si>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</si>
  <si>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</si>
  <si>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</si>
  <si>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</si>
  <si>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</si>
  <si>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</si>
  <si>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</si>
  <si>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</si>
  <si>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</si>
  <si>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</si>
  <si>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</si>
  <si>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</si>
  <si>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</si>
  <si>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</si>
  <si>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</si>
  <si>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</si>
  <si>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</si>
  <si>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</si>
  <si>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</si>
  <si>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</si>
  <si>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</si>
  <si>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</si>
  <si>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</si>
  <si>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</si>
  <si>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</si>
  <si>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</si>
  <si>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</si>
  <si>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</si>
  <si>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</si>
  <si>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</si>
  <si>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</si>
  <si>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</si>
  <si>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</si>
  <si>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</si>
  <si>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</si>
  <si>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</si>
  <si>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</si>
  <si>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</si>
  <si>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</si>
  <si>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</si>
  <si>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</si>
  <si>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</si>
  <si>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</si>
  <si>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</si>
  <si>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</si>
  <si>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</si>
  <si>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</si>
  <si>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</si>
  <si>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</si>
  <si>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</si>
  <si>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</si>
  <si>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</si>
  <si>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</si>
  <si>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</si>
  <si>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</si>
  <si>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</si>
  <si>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</si>
  <si>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</si>
  <si>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</si>
  <si>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</si>
  <si>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</si>
  <si>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</si>
  <si>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</si>
  <si>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</si>
  <si>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</si>
  <si>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</si>
  <si>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</si>
  <si>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</si>
  <si>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</si>
  <si>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</si>
  <si>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</si>
  <si>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</si>
  <si>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</si>
  <si>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</si>
  <si>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</si>
  <si>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</si>
  <si>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</si>
  <si>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</si>
  <si>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</si>
  <si>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</si>
  <si>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</si>
  <si>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</si>
  <si>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</si>
  <si>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</si>
  <si>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</si>
  <si>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</si>
  <si>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</si>
  <si>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</si>
  <si>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</si>
  <si>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</si>
  <si>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</si>
  <si>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</si>
  <si>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</si>
  <si>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</si>
  <si>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</si>
  <si>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</si>
  <si>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</si>
  <si>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</si>
  <si>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</si>
  <si>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</si>
  <si>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</si>
  <si>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</si>
  <si>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</si>
  <si>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</si>
  <si>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</si>
  <si>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</si>
  <si>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</si>
  <si>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</si>
  <si>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</si>
  <si>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</si>
  <si>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</si>
  <si>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</si>
  <si>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</si>
  <si>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</si>
  <si>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</si>
  <si>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</si>
  <si>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</si>
  <si>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</si>
  <si>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</si>
  <si>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</si>
  <si>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</si>
  <si>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</si>
  <si>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</si>
  <si>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</si>
  <si>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</si>
  <si>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</si>
  <si>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</si>
  <si>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</si>
  <si>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</si>
  <si>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</si>
  <si>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</si>
  <si>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</si>
  <si>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</si>
  <si>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</si>
  <si>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</si>
  <si>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</si>
  <si>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</si>
  <si>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</si>
  <si>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</si>
  <si>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</si>
  <si>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</si>
  <si>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</si>
  <si>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</si>
  <si>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</si>
  <si>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</si>
  <si>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</si>
  <si>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</si>
  <si>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</si>
  <si>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</si>
  <si>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</si>
  <si>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</si>
  <si>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</si>
  <si>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</si>
  <si>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</si>
  <si>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</si>
  <si>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</si>
  <si>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</si>
  <si>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</si>
  <si>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</si>
  <si>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</si>
  <si>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</si>
  <si>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</si>
  <si>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</si>
  <si>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</si>
  <si>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</si>
  <si>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</si>
  <si>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</si>
  <si>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</si>
  <si>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</si>
  <si>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</si>
  <si>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</si>
  <si>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</si>
  <si>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</si>
  <si>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</si>
  <si>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</si>
  <si>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</si>
  <si>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</si>
  <si>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</si>
  <si>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</si>
  <si>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</si>
  <si>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</si>
  <si>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</si>
  <si>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</si>
  <si>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</si>
  <si>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</si>
  <si>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</si>
  <si>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</si>
  <si>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</si>
  <si>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</si>
  <si>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</si>
  <si>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</si>
  <si>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</si>
  <si>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</si>
  <si>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</si>
  <si>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</si>
  <si>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</si>
  <si>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</si>
  <si>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</si>
  <si>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</si>
  <si>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</si>
  <si>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</si>
  <si>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</si>
  <si>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</si>
  <si>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</si>
  <si>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</si>
  <si>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</si>
  <si>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</si>
  <si>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</si>
  <si>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</si>
  <si>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</si>
  <si>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</si>
  <si>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</si>
  <si>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</si>
  <si>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</si>
  <si>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</si>
  <si>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</si>
  <si>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</si>
  <si>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</si>
  <si>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</si>
  <si>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</si>
  <si>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</si>
  <si>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</si>
  <si>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</si>
  <si>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</si>
  <si>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</si>
  <si>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</si>
  <si>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</si>
  <si>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</si>
  <si>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</si>
  <si>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</si>
  <si>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</si>
  <si>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</si>
  <si>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</si>
  <si>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</si>
  <si>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</si>
  <si>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</si>
  <si>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</si>
  <si>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</si>
  <si>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</si>
  <si>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</si>
  <si>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</si>
  <si>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</si>
  <si>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</si>
  <si>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</si>
  <si>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</si>
  <si>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</si>
  <si>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</si>
  <si>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</si>
  <si>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</si>
  <si>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</si>
  <si>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</si>
  <si>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</si>
  <si>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</si>
  <si>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</si>
  <si>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</si>
  <si>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</si>
  <si>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</si>
  <si>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</si>
  <si>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</si>
  <si>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</si>
  <si>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</si>
  <si>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</si>
  <si>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</si>
  <si>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</si>
  <si>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</si>
  <si>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</si>
  <si>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</si>
  <si>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</si>
  <si>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</si>
  <si>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</si>
  <si>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</si>
  <si>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</si>
  <si>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</si>
  <si>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</si>
  <si>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</si>
  <si>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</si>
  <si>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</si>
  <si>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</si>
  <si>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</si>
  <si>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</si>
  <si>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</si>
  <si>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</si>
  <si>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</si>
  <si>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</si>
  <si>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</si>
  <si>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</si>
  <si>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</si>
  <si>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</si>
  <si>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</si>
  <si>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</si>
  <si>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</si>
  <si>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</si>
  <si>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</si>
  <si>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</si>
  <si>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</si>
  <si>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</si>
  <si>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</si>
  <si>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</si>
  <si>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</si>
  <si>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</si>
  <si>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</si>
  <si>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</si>
  <si>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</si>
  <si>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</si>
  <si>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</si>
  <si>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</si>
  <si>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</si>
  <si>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</si>
  <si>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</si>
  <si>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</si>
  <si>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</si>
  <si>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</si>
  <si>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</si>
  <si>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</si>
  <si>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</si>
  <si>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</si>
  <si>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</si>
  <si>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</si>
  <si>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</si>
  <si>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</si>
  <si>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</si>
  <si>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</si>
  <si>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</si>
  <si>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</si>
  <si>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</si>
  <si>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</si>
  <si>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</si>
  <si>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</si>
  <si>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</si>
  <si>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</si>
  <si>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</si>
  <si>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</si>
  <si>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</si>
  <si>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</si>
  <si>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</si>
  <si>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</si>
  <si>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</si>
  <si>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</si>
  <si>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</si>
  <si>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</si>
  <si>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</si>
  <si>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</si>
  <si>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</si>
  <si>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</si>
  <si>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</si>
  <si>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</si>
  <si>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</si>
  <si>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</si>
  <si>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</si>
  <si>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</si>
  <si>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</si>
  <si>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</si>
  <si>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</si>
  <si>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</si>
  <si>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</si>
  <si>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</si>
  <si>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</si>
  <si>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</si>
  <si>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</si>
  <si>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</si>
  <si>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</si>
  <si>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</si>
  <si>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</si>
  <si>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</si>
  <si>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</si>
  <si>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</si>
  <si>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</si>
  <si>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</si>
  <si>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</si>
  <si>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</si>
  <si>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</si>
  <si>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</si>
  <si>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</si>
  <si>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</si>
  <si>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</si>
  <si>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</si>
  <si>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</si>
  <si>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</si>
  <si>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</si>
  <si>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</si>
  <si>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</si>
  <si>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</si>
  <si>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</si>
  <si>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</si>
  <si>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</si>
  <si>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</si>
  <si>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</si>
  <si>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</si>
  <si>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</si>
  <si>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</si>
  <si>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</si>
  <si>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</si>
  <si>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</si>
  <si>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</si>
  <si>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</si>
  <si>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</si>
  <si>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</si>
  <si>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</si>
  <si>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</si>
  <si>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</si>
  <si>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</si>
  <si>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</si>
  <si>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</si>
  <si>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</si>
  <si>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</si>
  <si>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</si>
  <si>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</si>
  <si>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</si>
  <si>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</si>
  <si>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</si>
  <si>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</si>
  <si>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</si>
  <si>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</si>
  <si>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</si>
  <si>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</si>
  <si>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</si>
  <si>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</si>
  <si>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</si>
  <si>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</si>
  <si>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</si>
  <si>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</si>
  <si>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</si>
  <si>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</si>
  <si>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</si>
  <si>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</si>
  <si>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</si>
  <si>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</si>
  <si>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</si>
  <si>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</si>
  <si>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</si>
  <si>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</si>
  <si>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</si>
  <si>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</si>
  <si>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</si>
  <si>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</si>
  <si>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</si>
  <si>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</si>
  <si>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</si>
  <si>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</si>
  <si>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</si>
  <si>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</si>
  <si>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</si>
  <si>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</si>
  <si>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</si>
  <si>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</si>
  <si>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</si>
  <si>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</si>
  <si>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</si>
  <si>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</si>
  <si>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</si>
  <si>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</si>
  <si>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</si>
  <si>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</si>
  <si>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</si>
  <si>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</si>
  <si>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</si>
  <si>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</si>
  <si>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</si>
  <si>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</si>
  <si>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</si>
  <si>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</si>
  <si>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</si>
  <si>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</si>
  <si>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</si>
  <si>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</si>
  <si>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</si>
  <si>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</si>
  <si>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</si>
  <si>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</si>
  <si>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</si>
  <si>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</si>
  <si>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</si>
  <si>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</si>
  <si>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</si>
  <si>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</si>
  <si>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</si>
  <si>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</si>
  <si>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</si>
  <si>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</si>
  <si>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</si>
  <si>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</si>
  <si>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</si>
  <si>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</si>
  <si>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</si>
  <si>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</si>
  <si>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</si>
  <si>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</si>
  <si>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</si>
  <si>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</si>
  <si>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</si>
  <si>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</si>
  <si>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</si>
  <si>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</si>
  <si>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</si>
  <si>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</si>
  <si>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</si>
  <si>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</si>
  <si>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</si>
  <si>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</si>
  <si>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</si>
  <si>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</si>
  <si>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</si>
  <si>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</si>
  <si>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</si>
  <si>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</si>
  <si>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</si>
  <si>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</si>
  <si>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</si>
  <si>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</si>
  <si>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</si>
  <si>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</si>
  <si>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</si>
  <si>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</si>
  <si>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</si>
  <si>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</si>
  <si>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</si>
  <si>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</si>
  <si>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</si>
  <si>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</si>
  <si>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</si>
  <si>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</si>
  <si>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</si>
  <si>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</si>
  <si>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</si>
  <si>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</si>
  <si>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</si>
  <si>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</si>
  <si>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</si>
  <si>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</si>
  <si>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</si>
  <si>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</si>
  <si>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</si>
  <si>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</si>
  <si>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</si>
  <si>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</si>
  <si>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</si>
  <si>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</si>
  <si>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</si>
  <si>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</si>
  <si>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</si>
  <si>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</si>
  <si>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</si>
  <si>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</si>
  <si>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</si>
  <si>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</si>
  <si>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</si>
  <si>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</si>
  <si>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</si>
  <si>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</si>
  <si>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</si>
  <si>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</si>
  <si>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</si>
  <si>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</si>
  <si>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</si>
  <si>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</si>
  <si>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</si>
  <si>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</si>
  <si>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</si>
  <si>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</si>
  <si>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</si>
  <si>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</si>
  <si>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</si>
  <si>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</si>
  <si>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</si>
  <si>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</si>
  <si>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</si>
  <si>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</si>
  <si>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</si>
  <si>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</si>
  <si>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</si>
  <si>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</si>
  <si>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</si>
  <si>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</si>
  <si>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</si>
  <si>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</si>
  <si>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</si>
  <si>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</si>
  <si>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</si>
  <si>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</si>
  <si>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</si>
  <si>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</si>
  <si>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</si>
  <si>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</si>
  <si>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</si>
  <si>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</si>
  <si>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</si>
  <si>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</si>
  <si>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</si>
  <si>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</si>
  <si>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</si>
  <si>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</si>
  <si>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</si>
  <si>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</si>
  <si>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</si>
  <si>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</si>
  <si>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</si>
  <si>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</si>
  <si>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</si>
  <si>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</si>
  <si>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</si>
  <si>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</si>
  <si>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</si>
  <si>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</si>
  <si>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</si>
  <si>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</si>
  <si>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</si>
  <si>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</si>
  <si>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</si>
  <si>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</si>
  <si>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</si>
  <si>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</si>
  <si>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</si>
  <si>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</si>
  <si>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</si>
  <si>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</si>
  <si>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</si>
  <si>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</si>
  <si>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</si>
  <si>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</si>
  <si>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</si>
  <si>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</si>
  <si>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</si>
  <si>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</si>
  <si>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</si>
  <si>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</si>
  <si>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</si>
  <si>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</si>
  <si>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</si>
  <si>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</si>
  <si>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</si>
  <si>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</si>
  <si>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</si>
  <si>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</si>
  <si>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</si>
  <si>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</si>
  <si>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</si>
  <si>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</si>
  <si>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</si>
  <si>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</si>
  <si>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</si>
  <si>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</si>
  <si>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</si>
  <si>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</si>
  <si>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</si>
  <si>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</si>
  <si>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</si>
  <si>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</si>
  <si>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</si>
  <si>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</si>
  <si>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</si>
  <si>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</si>
  <si>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</si>
  <si>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</si>
  <si>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</si>
  <si>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</si>
  <si>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</si>
  <si>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</si>
  <si>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</si>
  <si>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</si>
  <si>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</si>
  <si>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</si>
  <si>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</si>
  <si>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</si>
  <si>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</si>
  <si>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</si>
  <si>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</si>
  <si>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</si>
  <si>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</si>
  <si>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</si>
  <si>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</si>
  <si>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</si>
  <si>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</si>
  <si>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</si>
  <si>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</si>
  <si>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</si>
  <si>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</si>
  <si>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</si>
  <si>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</si>
  <si>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</si>
  <si>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</si>
  <si>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</si>
  <si>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</si>
  <si>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</si>
  <si>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</si>
  <si>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</si>
  <si>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</si>
  <si>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</si>
  <si>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</si>
  <si>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</si>
  <si>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</si>
  <si>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</si>
  <si>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</si>
  <si>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</si>
  <si>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</si>
  <si>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</si>
  <si>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</si>
  <si>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</si>
  <si>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</si>
  <si>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</si>
  <si>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</si>
  <si>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</si>
  <si>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</si>
  <si>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</si>
  <si>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</si>
  <si>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</si>
  <si>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</si>
  <si>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</si>
  <si>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</si>
  <si>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</si>
  <si>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</si>
  <si>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</si>
  <si>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</si>
  <si>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</si>
  <si>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</si>
  <si>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</si>
  <si>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</si>
  <si>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</si>
  <si>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</si>
  <si>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</si>
  <si>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</si>
  <si>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</si>
  <si>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</si>
  <si>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</si>
  <si>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</si>
  <si>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</si>
  <si>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</si>
  <si>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</si>
  <si>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</si>
  <si>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</si>
  <si>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</si>
  <si>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</si>
  <si>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</si>
  <si>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</si>
  <si>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</si>
  <si>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</si>
  <si>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</si>
  <si>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</si>
  <si>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</si>
  <si>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</si>
  <si>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</si>
  <si>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</si>
  <si>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</si>
  <si>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</si>
  <si>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</si>
  <si>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</si>
  <si>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</si>
  <si>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</si>
  <si>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</si>
  <si>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</si>
  <si>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</si>
  <si>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</si>
  <si>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</si>
  <si>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</si>
  <si>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</si>
  <si>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</si>
  <si>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</si>
  <si>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</si>
  <si>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</si>
  <si>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</si>
  <si>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</si>
  <si>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</si>
  <si>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</si>
  <si>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</si>
  <si>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</si>
  <si>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</si>
  <si>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</si>
  <si>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</si>
  <si>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</si>
  <si>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</si>
  <si>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</si>
  <si>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</si>
  <si>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</si>
  <si>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</si>
  <si>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</si>
  <si>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</si>
  <si>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</si>
  <si>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</si>
  <si>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</si>
  <si>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</si>
  <si>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</si>
  <si>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</si>
  <si>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</si>
  <si>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</si>
  <si>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</si>
  <si>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</si>
  <si>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</si>
  <si>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</si>
  <si>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</si>
  <si>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</si>
  <si>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</si>
  <si>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</si>
  <si>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</si>
  <si>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</si>
  <si>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</si>
  <si>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</si>
  <si>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</si>
  <si>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</si>
  <si>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</si>
  <si>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</si>
  <si>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</si>
  <si>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</si>
  <si>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</si>
  <si>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</si>
  <si>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</si>
  <si>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</si>
  <si>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</si>
  <si>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</si>
  <si>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</si>
  <si>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</si>
  <si>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</si>
  <si>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</si>
  <si>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</si>
  <si>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</si>
  <si>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</si>
  <si>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</si>
  <si>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</si>
  <si>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</si>
  <si>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</si>
  <si>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</si>
  <si>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</si>
  <si>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</si>
  <si>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</si>
  <si>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</si>
  <si>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</si>
  <si>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</si>
  <si>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</si>
  <si>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</si>
  <si>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</si>
  <si>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</si>
  <si>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</si>
  <si>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</si>
  <si>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</si>
  <si>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</si>
  <si>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</si>
  <si>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</si>
  <si>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</si>
  <si>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</si>
  <si>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</si>
  <si>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</si>
  <si>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</si>
  <si>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</si>
  <si>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</si>
  <si>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</si>
  <si>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</si>
  <si>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</si>
  <si>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</si>
  <si>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</si>
  <si>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</si>
  <si>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</si>
  <si>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</si>
  <si>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</si>
  <si>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</si>
  <si>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</si>
  <si>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</si>
  <si>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</si>
  <si>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</si>
  <si>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</si>
  <si>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</si>
  <si>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</si>
  <si>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</si>
  <si>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</si>
  <si>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</si>
  <si>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</si>
  <si>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</si>
  <si>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</si>
  <si>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</si>
  <si>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</si>
  <si>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</si>
  <si>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</si>
  <si>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</si>
  <si>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</si>
  <si>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</si>
  <si>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</si>
  <si>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</si>
  <si>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</si>
  <si>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</si>
  <si>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</si>
  <si>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</si>
  <si>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</si>
  <si>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</si>
  <si>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</si>
  <si>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</si>
  <si>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</si>
  <si>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</si>
  <si>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</si>
  <si>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</si>
  <si>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</si>
  <si>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</si>
  <si>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</si>
  <si>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</si>
  <si>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</si>
  <si>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</si>
  <si>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</si>
  <si>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</si>
  <si>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</si>
  <si>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</si>
  <si>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</si>
  <si>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</si>
  <si>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</si>
  <si>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</si>
  <si>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</si>
  <si>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</si>
  <si>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</si>
  <si>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</si>
  <si>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</si>
  <si>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</si>
  <si>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</si>
  <si>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</si>
  <si>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</si>
  <si>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</si>
  <si>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</si>
  <si>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</si>
  <si>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</si>
  <si>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</si>
  <si>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</si>
  <si>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</si>
  <si>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</si>
  <si>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</si>
  <si>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</si>
  <si>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</si>
  <si>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</si>
  <si>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</si>
  <si>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</si>
  <si>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</si>
  <si>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</si>
  <si>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</si>
  <si>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</si>
  <si>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</si>
  <si>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</si>
  <si>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</si>
  <si>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</si>
  <si>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</si>
  <si>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</si>
  <si>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</si>
  <si>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</si>
  <si>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</si>
  <si>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</si>
  <si>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</si>
  <si>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</si>
  <si>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</si>
  <si>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</si>
  <si>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</si>
  <si>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</si>
  <si>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</si>
  <si>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</si>
  <si>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</si>
  <si>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</si>
  <si>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</si>
  <si>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</si>
  <si>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</si>
  <si>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</si>
  <si>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</si>
  <si>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</si>
  <si>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</si>
  <si>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</si>
  <si>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</si>
  <si>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</si>
  <si>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</si>
  <si>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</si>
  <si>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</si>
  <si>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</si>
  <si>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</si>
  <si>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</si>
  <si>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</si>
  <si>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</si>
  <si>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</si>
  <si>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</si>
  <si>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</si>
  <si>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</si>
  <si>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</si>
  <si>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</si>
  <si>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</si>
  <si>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</si>
  <si>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</si>
  <si>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</si>
  <si>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</si>
  <si>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</si>
  <si>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</si>
  <si>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</si>
  <si>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</si>
  <si>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</si>
  <si>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</si>
  <si>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</si>
  <si>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</si>
  <si>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</si>
  <si>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</si>
  <si>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</si>
  <si>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</si>
  <si>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</si>
  <si>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</si>
  <si>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</si>
  <si>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</si>
  <si>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</si>
  <si>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</si>
  <si>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</si>
  <si>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</si>
  <si>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</si>
  <si>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</si>
  <si>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</si>
  <si>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</si>
  <si>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</si>
  <si>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</si>
  <si>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</si>
  <si>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</si>
  <si>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</si>
  <si>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</si>
  <si>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</si>
  <si>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</si>
  <si>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</si>
  <si>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</si>
  <si>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</si>
  <si>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</si>
  <si>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</si>
  <si>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</si>
  <si>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</si>
  <si>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</si>
  <si>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</si>
  <si>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</si>
  <si>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</si>
  <si>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</si>
  <si>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</si>
  <si>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</si>
  <si>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</si>
  <si>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</si>
  <si>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</si>
  <si>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</si>
  <si>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</si>
  <si>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</si>
  <si>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</si>
  <si>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</si>
  <si>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</si>
  <si>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</si>
  <si>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</si>
  <si>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</si>
  <si>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</si>
  <si>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</si>
  <si>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</si>
  <si>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</si>
  <si>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</si>
  <si>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</si>
  <si>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</si>
  <si>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</si>
  <si>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</si>
  <si>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</si>
  <si>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</si>
  <si>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</si>
  <si>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</si>
  <si>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</si>
  <si>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</si>
  <si>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</si>
  <si>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</si>
  <si>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</si>
  <si>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</si>
  <si>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</si>
  <si>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</si>
  <si>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</si>
  <si>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</si>
  <si>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</si>
  <si>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</si>
  <si>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</si>
  <si>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</si>
  <si>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</si>
  <si>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</si>
  <si>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</si>
  <si>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</si>
  <si>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</si>
  <si>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</si>
  <si>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</si>
  <si>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</si>
  <si>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</si>
  <si>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</si>
  <si>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</si>
  <si>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</si>
  <si>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</si>
  <si>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</si>
  <si>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</si>
  <si>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</si>
  <si>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</si>
  <si>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</si>
  <si>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</si>
  <si>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</si>
  <si>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</si>
  <si>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</si>
  <si>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</si>
  <si>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</si>
  <si>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</si>
  <si>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</si>
  <si>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</si>
  <si>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</si>
  <si>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</si>
  <si>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</si>
  <si>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</si>
  <si>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</si>
  <si>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</si>
  <si>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</si>
  <si>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</si>
  <si>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</si>
  <si>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</si>
  <si>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</si>
  <si>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</si>
  <si>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</si>
  <si>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</si>
  <si>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</si>
  <si>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</si>
  <si>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</si>
  <si>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</si>
  <si>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</si>
  <si>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</si>
  <si>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</si>
  <si>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</si>
  <si>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</si>
  <si>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</si>
  <si>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</si>
  <si>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</si>
  <si>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</si>
  <si>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</si>
  <si>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</si>
  <si>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</si>
  <si>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</si>
  <si>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</si>
  <si>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</si>
  <si>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</si>
  <si>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</si>
  <si>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</si>
  <si>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</si>
  <si>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</si>
  <si>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</si>
  <si>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</si>
  <si>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</si>
  <si>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</si>
  <si>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</si>
  <si>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</si>
  <si>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</si>
  <si>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</si>
  <si>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</si>
  <si>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</si>
  <si>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</si>
  <si>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</si>
  <si>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</si>
  <si>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</si>
  <si>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</si>
  <si>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</si>
  <si>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</si>
  <si>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</si>
  <si>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</si>
  <si>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</si>
  <si>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</si>
  <si>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</si>
  <si>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</si>
  <si>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</si>
  <si>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</si>
  <si>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</si>
  <si>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</si>
  <si>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</si>
  <si>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</si>
  <si>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</si>
  <si>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</si>
  <si>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</si>
  <si>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</si>
  <si>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</si>
  <si>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</si>
  <si>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</si>
  <si>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</si>
  <si>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</si>
  <si>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</si>
  <si>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</si>
  <si>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</si>
  <si>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</si>
  <si>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</si>
  <si>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</si>
  <si>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</si>
  <si>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</si>
  <si>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</si>
  <si>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</si>
  <si>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</si>
  <si>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</si>
  <si>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</si>
  <si>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</si>
  <si>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</si>
  <si>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</si>
  <si>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</si>
  <si>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</si>
  <si>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</si>
  <si>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</si>
  <si>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</si>
  <si>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</si>
  <si>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</si>
  <si>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</si>
  <si>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</si>
  <si>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</si>
  <si>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</si>
  <si>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</si>
  <si>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</si>
  <si>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</si>
  <si>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</si>
  <si>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</si>
  <si>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</si>
  <si>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</si>
  <si>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</si>
  <si>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</si>
  <si>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</si>
  <si>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</si>
  <si>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</si>
  <si>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</si>
  <si>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</si>
  <si>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</si>
  <si>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</si>
  <si>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</si>
  <si>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</si>
  <si>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</si>
  <si>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</si>
  <si>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</si>
  <si>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</si>
  <si>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</si>
  <si>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</si>
  <si>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</si>
  <si>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</si>
  <si>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</si>
  <si>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</si>
  <si>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</si>
  <si>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</si>
  <si>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</si>
  <si>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</si>
  <si>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</si>
  <si>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</si>
  <si>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</si>
  <si>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</si>
  <si>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</si>
  <si>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</si>
  <si>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</si>
  <si>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</si>
  <si>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</si>
  <si>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</si>
  <si>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</si>
  <si>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</si>
  <si>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</si>
  <si>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</si>
  <si>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</si>
  <si>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</si>
  <si>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</si>
  <si>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</si>
  <si>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</si>
  <si>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</si>
  <si>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</si>
  <si>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</si>
  <si>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</si>
  <si>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</si>
  <si>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</si>
  <si>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</si>
  <si>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</si>
  <si>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</si>
  <si>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</si>
  <si>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</si>
  <si>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</si>
  <si>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</si>
  <si>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</si>
  <si>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</si>
  <si>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</si>
  <si>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</si>
  <si>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</si>
  <si>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</si>
  <si>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</si>
  <si>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</si>
  <si>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</si>
  <si>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</si>
  <si>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</si>
  <si>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</si>
  <si>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</si>
  <si>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</si>
  <si>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</si>
  <si>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</si>
  <si>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</si>
  <si>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</si>
  <si>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</si>
  <si>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</si>
  <si>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</si>
  <si>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</si>
  <si>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</si>
  <si>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</si>
  <si>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</si>
  <si>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</si>
  <si>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</si>
  <si>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</si>
  <si>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</si>
  <si>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</si>
  <si>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</si>
  <si>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</si>
  <si>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</si>
  <si>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</si>
  <si>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</si>
  <si>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</si>
  <si>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</si>
  <si>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</si>
  <si>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</si>
  <si>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</si>
  <si>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</si>
  <si>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</si>
  <si>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</si>
  <si>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</si>
  <si>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</si>
  <si>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</si>
  <si>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</si>
  <si>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</si>
  <si>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</si>
  <si>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</si>
  <si>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</si>
  <si>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</si>
  <si>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</si>
  <si>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</si>
  <si>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</si>
  <si>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</si>
  <si>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</si>
  <si>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</si>
  <si>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</si>
  <si>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</si>
  <si>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</si>
  <si>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</si>
  <si>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</si>
  <si>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</si>
  <si>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</si>
  <si>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</si>
  <si>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</si>
  <si>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</si>
  <si>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</si>
  <si>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</si>
  <si>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</si>
  <si>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</si>
  <si>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</si>
  <si>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</si>
  <si>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</si>
  <si>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</si>
  <si>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</si>
  <si>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</si>
  <si>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</si>
  <si>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</si>
  <si>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</si>
  <si>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</si>
  <si>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</si>
  <si>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</si>
  <si>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</si>
  <si>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</si>
  <si>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</si>
  <si>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</si>
  <si>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</si>
  <si>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</si>
  <si>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</si>
  <si>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</si>
  <si>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</si>
  <si>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</si>
  <si>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</si>
  <si>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</si>
  <si>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</si>
  <si>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</si>
  <si>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</si>
  <si>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</si>
  <si>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</si>
  <si>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</si>
  <si>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</si>
  <si>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</si>
  <si>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</si>
  <si>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</si>
  <si>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</si>
  <si>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</si>
  <si>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</si>
  <si>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</si>
  <si>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</si>
  <si>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</si>
  <si>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</si>
  <si>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</si>
  <si>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</si>
  <si>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</si>
  <si>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</si>
  <si>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</si>
  <si>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</si>
  <si>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</si>
  <si>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</si>
  <si>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</si>
  <si>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</si>
  <si>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</si>
  <si>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</si>
  <si>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</si>
  <si>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</si>
  <si>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</si>
  <si>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</si>
  <si>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</si>
  <si>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</si>
  <si>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</si>
  <si>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</si>
  <si>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</si>
  <si>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</si>
  <si>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</si>
  <si>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</si>
  <si>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</si>
  <si>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</si>
  <si>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</si>
  <si>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</si>
  <si>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</si>
  <si>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</si>
  <si>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</si>
  <si>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</si>
  <si>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</si>
  <si>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</si>
  <si>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</si>
  <si>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</si>
  <si>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</si>
  <si>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</si>
  <si>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</si>
  <si>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</si>
  <si>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</si>
  <si>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</si>
  <si>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</si>
  <si>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</si>
  <si>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</si>
  <si>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</si>
  <si>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</si>
  <si>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</si>
  <si>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</si>
  <si>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</si>
  <si>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</si>
  <si>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</si>
  <si>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</si>
  <si>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</si>
  <si>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</si>
  <si>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</si>
  <si>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</si>
  <si>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</si>
  <si>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</si>
  <si>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</si>
  <si>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</si>
  <si>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</si>
  <si>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</si>
  <si>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</si>
  <si>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</si>
  <si>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</si>
  <si>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</si>
  <si>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</si>
  <si>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</si>
  <si>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</si>
  <si>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</si>
  <si>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</si>
  <si>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</si>
  <si>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</si>
  <si>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</si>
  <si>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</si>
  <si>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</si>
  <si>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</si>
  <si>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</si>
  <si>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</si>
  <si>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</si>
  <si>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</si>
  <si>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</si>
  <si>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</si>
  <si>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</si>
  <si>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</si>
  <si>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</si>
  <si>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</si>
  <si>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</si>
  <si>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</si>
  <si>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</si>
  <si>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</si>
  <si>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</si>
  <si>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</si>
  <si>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</si>
  <si>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</si>
  <si>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</si>
  <si>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</si>
  <si>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</si>
  <si>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</si>
  <si>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</si>
  <si>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</si>
  <si>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</si>
  <si>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</si>
  <si>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</si>
  <si>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</si>
  <si>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</si>
  <si>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</si>
  <si>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</si>
  <si>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</si>
  <si>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</si>
  <si>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</si>
  <si>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</si>
  <si>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</si>
  <si>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</si>
  <si>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</si>
  <si>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</si>
  <si>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</si>
  <si>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</si>
  <si>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</si>
  <si>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</si>
  <si>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</si>
  <si>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</si>
  <si>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</si>
  <si>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</si>
  <si>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</si>
  <si>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</si>
  <si>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</si>
  <si>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</si>
  <si>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</si>
  <si>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</si>
  <si>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</si>
  <si>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</si>
  <si>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</si>
  <si>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</si>
  <si>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</si>
  <si>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</si>
  <si>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</si>
  <si>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</si>
  <si>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</si>
  <si>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</si>
  <si>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</si>
  <si>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</si>
  <si>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</si>
  <si>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</si>
  <si>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</si>
  <si>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</si>
  <si>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</si>
  <si>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</si>
  <si>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</si>
  <si>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</si>
  <si>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</si>
  <si>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</si>
  <si>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</si>
  <si>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</si>
  <si>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</si>
  <si>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</si>
  <si>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</si>
  <si>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</si>
  <si>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</si>
  <si>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</si>
  <si>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</si>
  <si>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</si>
  <si>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</si>
  <si>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</si>
  <si>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</si>
  <si>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</si>
  <si>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</si>
  <si>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</si>
  <si>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</si>
  <si>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</si>
  <si>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</si>
  <si>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</si>
  <si>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</si>
  <si>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</si>
  <si>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</si>
  <si>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</si>
  <si>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</si>
  <si>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</si>
  <si>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</si>
  <si>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</si>
  <si>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</si>
  <si>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</si>
  <si>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</si>
  <si>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</si>
  <si>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</si>
  <si>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</si>
  <si>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</si>
  <si>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</si>
  <si>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</si>
  <si>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</si>
  <si>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</si>
  <si>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</si>
  <si>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</si>
  <si>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</si>
  <si>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</si>
  <si>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</si>
  <si>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</si>
  <si>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</si>
  <si>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</si>
  <si>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</si>
  <si>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</si>
  <si>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</si>
  <si>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</si>
  <si>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</si>
  <si>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</si>
  <si>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</si>
  <si>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</si>
  <si>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</si>
  <si>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</si>
  <si>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</si>
  <si>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</si>
  <si>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</si>
  <si>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</si>
  <si>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</si>
  <si>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</si>
  <si>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</si>
  <si>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</si>
  <si>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</si>
  <si>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</si>
  <si>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</si>
  <si>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</si>
  <si>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</si>
  <si>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</si>
  <si>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</si>
  <si>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</si>
  <si>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</si>
  <si>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</si>
  <si>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</si>
  <si>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</si>
  <si>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</si>
  <si>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</si>
  <si>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</si>
  <si>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</si>
  <si>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</si>
  <si>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</si>
  <si>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</si>
  <si>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</si>
  <si>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</si>
  <si>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</si>
  <si>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</si>
  <si>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</si>
  <si>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</si>
  <si>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</si>
  <si>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</si>
  <si>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</si>
  <si>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</si>
  <si>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</si>
  <si>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</si>
  <si>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</si>
  <si>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</si>
  <si>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</si>
  <si>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</si>
  <si>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</si>
  <si>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</si>
  <si>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</si>
  <si>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</si>
  <si>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</si>
  <si>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</si>
  <si>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</si>
  <si>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</si>
  <si>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</si>
  <si>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</si>
  <si>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</si>
  <si>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</si>
  <si>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</si>
  <si>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</si>
  <si>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</si>
  <si>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</si>
  <si>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</si>
  <si>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</si>
  <si>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</si>
  <si>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</si>
  <si>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</si>
  <si>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</si>
  <si>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</si>
  <si>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</si>
  <si>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</si>
  <si>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</si>
  <si>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</si>
  <si>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</si>
  <si>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</si>
  <si>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</si>
  <si>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</si>
  <si>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</si>
  <si>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</si>
  <si>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</si>
  <si>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</si>
  <si>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</si>
  <si>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</si>
  <si>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</si>
  <si>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</si>
  <si>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</si>
  <si>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</si>
  <si>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</si>
  <si>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</si>
  <si>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</si>
  <si>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</si>
  <si>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</si>
  <si>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</si>
  <si>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</si>
  <si>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</si>
  <si>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</si>
  <si>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</si>
  <si>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</si>
  <si>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</si>
  <si>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</si>
  <si>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</si>
  <si>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</si>
  <si>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</si>
  <si>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</si>
  <si>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</si>
  <si>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</si>
  <si>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</si>
  <si>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</si>
  <si>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</si>
  <si>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</si>
  <si>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</si>
  <si>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</si>
  <si>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</si>
  <si>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</si>
  <si>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</si>
  <si>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</si>
  <si>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</si>
  <si>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</si>
  <si>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</si>
  <si>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</si>
  <si>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</si>
  <si>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</si>
  <si>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</si>
  <si>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</si>
  <si>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</si>
  <si>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</si>
  <si>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</si>
  <si>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</si>
  <si>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</si>
  <si>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</si>
  <si>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</si>
  <si>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</si>
  <si>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</si>
  <si>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</si>
  <si>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</si>
  <si>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</si>
  <si>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</si>
  <si>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</si>
  <si>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</si>
  <si>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</si>
  <si>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</si>
  <si>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</si>
  <si>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</si>
  <si>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</si>
  <si>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</si>
  <si>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</si>
  <si>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</si>
  <si>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</si>
  <si>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</si>
  <si>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</si>
  <si>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</si>
  <si>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</si>
  <si>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</si>
  <si>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</si>
  <si>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</si>
  <si>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</si>
  <si>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</si>
  <si>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</si>
  <si>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</si>
  <si>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</si>
  <si>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</si>
  <si>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</si>
  <si>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</si>
  <si>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</si>
  <si>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</si>
  <si>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</si>
  <si>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</si>
  <si>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</si>
  <si>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</si>
  <si>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</si>
  <si>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</si>
  <si>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</si>
  <si>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</si>
  <si>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</si>
  <si>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</si>
  <si>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</si>
  <si>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</si>
  <si>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</si>
  <si>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</si>
  <si>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</si>
  <si>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</si>
  <si>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</si>
  <si>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</si>
  <si>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</si>
  <si>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</si>
  <si>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</si>
  <si>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</si>
  <si>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</si>
  <si>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</si>
  <si>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</si>
  <si>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</si>
  <si>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</si>
  <si>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</si>
  <si>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</si>
  <si>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</si>
  <si>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</si>
  <si>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</si>
  <si>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</si>
  <si>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</si>
  <si>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</si>
  <si>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</si>
  <si>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</si>
  <si>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</si>
  <si>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</si>
  <si>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</si>
  <si>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</si>
  <si>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</si>
  <si>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</si>
  <si>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</si>
  <si>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</si>
  <si>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</si>
  <si>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</si>
  <si>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</si>
  <si>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</si>
  <si>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</si>
  <si>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</si>
  <si>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</si>
  <si>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</si>
  <si>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</si>
  <si>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</si>
  <si>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</si>
  <si>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</si>
  <si>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</si>
  <si>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</si>
  <si>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</si>
  <si>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</si>
  <si>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</si>
  <si>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</si>
  <si>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</si>
  <si>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</si>
  <si>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</si>
  <si>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</si>
  <si>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</si>
  <si>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</si>
  <si>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</si>
  <si>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</si>
  <si>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</si>
  <si>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</si>
  <si>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</si>
  <si>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</si>
  <si>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</si>
  <si>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</si>
  <si>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</si>
  <si>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</si>
  <si>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</si>
  <si>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</si>
  <si>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</si>
  <si>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</si>
  <si>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</si>
  <si>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</si>
  <si>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</si>
  <si>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</si>
  <si>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</si>
  <si>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</si>
  <si>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</si>
  <si>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</si>
  <si>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</si>
  <si>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</si>
  <si>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</si>
  <si>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</si>
  <si>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</si>
  <si>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</si>
  <si>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</si>
  <si>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</si>
  <si>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</si>
  <si>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</si>
  <si>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</si>
  <si>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</si>
  <si>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</si>
  <si>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</si>
  <si>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</si>
  <si>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</si>
  <si>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</si>
  <si>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</si>
  <si>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</si>
  <si>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</si>
  <si>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</si>
  <si>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</si>
  <si>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</si>
  <si>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</si>
  <si>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</si>
  <si>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</si>
  <si>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</si>
  <si>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</si>
  <si>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</si>
  <si>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</si>
  <si>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</si>
  <si>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</si>
  <si>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</si>
  <si>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</si>
  <si>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</si>
  <si>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</si>
  <si>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</si>
  <si>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</si>
  <si>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</si>
  <si>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</si>
  <si>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</si>
  <si>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</si>
  <si>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</si>
  <si>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</si>
  <si>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</si>
  <si>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</si>
  <si>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</si>
  <si>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</si>
  <si>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</si>
  <si>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</si>
  <si>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</si>
  <si>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</si>
  <si>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</si>
  <si>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</si>
  <si>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</si>
  <si>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</si>
  <si>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</si>
  <si>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</si>
  <si>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</si>
  <si>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</si>
  <si>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</si>
  <si>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</si>
  <si>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</si>
  <si>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</si>
  <si>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</si>
  <si>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</si>
  <si>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</si>
  <si>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</si>
  <si>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</si>
  <si>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</si>
  <si>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</si>
  <si>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</si>
  <si>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</si>
  <si>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</si>
  <si>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</si>
  <si>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</si>
  <si>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</si>
  <si>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</si>
  <si>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</si>
  <si>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</si>
  <si>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</si>
  <si>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</si>
  <si>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</si>
  <si>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</si>
  <si>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</si>
  <si>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</si>
  <si>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</si>
  <si>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</si>
  <si>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</si>
  <si>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</si>
  <si>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</si>
  <si>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</si>
  <si>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</si>
  <si>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</si>
  <si>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</si>
  <si>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</si>
  <si>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</si>
  <si>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</si>
  <si>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</si>
  <si>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</si>
  <si>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</si>
  <si>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</si>
  <si>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</si>
  <si>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</si>
  <si>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</si>
  <si>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</si>
  <si>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</si>
  <si>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</si>
  <si>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</si>
  <si>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</si>
  <si>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</si>
  <si>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</si>
  <si>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</si>
  <si>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</si>
  <si>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</si>
  <si>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</si>
  <si>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</si>
  <si>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</si>
  <si>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</si>
  <si>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</si>
  <si>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</si>
  <si>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</si>
  <si>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</si>
  <si>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</si>
  <si>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</si>
  <si>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</si>
  <si>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</si>
  <si>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</si>
  <si>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</si>
  <si>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</si>
  <si>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</si>
  <si>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</si>
  <si>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</si>
  <si>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</si>
  <si>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</si>
  <si>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</si>
  <si>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</si>
  <si>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</si>
  <si>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</si>
  <si>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</si>
  <si>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</si>
  <si>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</si>
  <si>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</si>
  <si>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</si>
  <si>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</si>
  <si>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</si>
  <si>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</si>
  <si>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</si>
  <si>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</si>
  <si>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</si>
  <si>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</si>
  <si>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</si>
  <si>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</si>
  <si>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</si>
  <si>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</si>
  <si>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</si>
  <si>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</si>
  <si>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</si>
  <si>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</si>
  <si>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</si>
  <si>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</si>
  <si>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</si>
  <si>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</si>
  <si>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</si>
  <si>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</si>
  <si>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</si>
  <si>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</si>
  <si>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</si>
  <si>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</si>
  <si>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</si>
  <si>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</si>
  <si>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</si>
  <si>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</si>
  <si>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</si>
  <si>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</si>
  <si>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</si>
  <si>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</si>
  <si>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</si>
  <si>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</si>
  <si>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</si>
  <si>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</si>
  <si>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</si>
  <si>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</si>
  <si>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</si>
  <si>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</si>
  <si>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</si>
  <si>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</si>
  <si>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</si>
  <si>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</si>
  <si>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</si>
  <si>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</si>
  <si>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</si>
  <si>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</si>
  <si>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</si>
  <si>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</si>
  <si>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</si>
  <si>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</si>
  <si>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</si>
  <si>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</si>
  <si>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</si>
  <si>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</si>
  <si>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</si>
  <si>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</si>
  <si>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</si>
  <si>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</si>
  <si>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</si>
  <si>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</si>
  <si>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</si>
  <si>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</si>
  <si>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</si>
  <si>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</si>
  <si>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</si>
  <si>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</si>
  <si>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</si>
  <si>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</si>
  <si>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</si>
  <si>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</si>
  <si>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</si>
  <si>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</si>
  <si>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</si>
  <si>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</si>
  <si>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</si>
  <si>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</si>
  <si>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</si>
  <si>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</si>
  <si>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</si>
  <si>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</si>
  <si>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</si>
  <si>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</si>
  <si>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</si>
  <si>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</si>
  <si>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</si>
  <si>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</si>
  <si>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</si>
  <si>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</si>
  <si>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</si>
  <si>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</si>
  <si>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</si>
  <si>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</si>
  <si>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</si>
  <si>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</si>
  <si>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</si>
  <si>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</si>
  <si>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</si>
  <si>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</si>
  <si>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</si>
  <si>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</si>
  <si>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</si>
  <si>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</si>
  <si>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</si>
  <si>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</si>
  <si>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</si>
  <si>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</si>
  <si>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</si>
  <si>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</si>
  <si>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</si>
  <si>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</si>
  <si>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</si>
  <si>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</si>
  <si>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</si>
  <si>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</si>
  <si>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</si>
  <si>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</si>
  <si>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</si>
  <si>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</si>
  <si>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</si>
  <si>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</si>
  <si>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</si>
  <si>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</si>
  <si>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</si>
  <si>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</si>
  <si>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</si>
  <si>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</si>
  <si>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</si>
  <si>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</si>
  <si>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</si>
  <si>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</si>
  <si>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</si>
  <si>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</si>
  <si>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</si>
  <si>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</si>
  <si>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</si>
  <si>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</si>
  <si>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</si>
  <si>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</si>
  <si>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</si>
  <si>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</si>
  <si>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</si>
  <si>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</si>
  <si>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</si>
  <si>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</si>
  <si>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</si>
  <si>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</si>
  <si>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</si>
  <si>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</si>
  <si>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</si>
  <si>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</si>
  <si>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</si>
  <si>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</si>
  <si>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</si>
  <si>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</si>
  <si>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</si>
  <si>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</si>
  <si>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</si>
  <si>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</si>
  <si>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</si>
  <si>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</si>
  <si>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</si>
  <si>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</si>
  <si>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</si>
  <si>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</si>
  <si>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</si>
  <si>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</si>
  <si>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</si>
  <si>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</si>
  <si>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</si>
  <si>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</si>
  <si>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</si>
  <si>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</si>
  <si>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</si>
  <si>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</si>
  <si>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</si>
  <si>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</si>
  <si>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</si>
  <si>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</si>
  <si>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</si>
  <si>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</si>
  <si>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</si>
  <si>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</si>
  <si>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</si>
  <si>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</si>
  <si>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</si>
  <si>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</si>
  <si>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</si>
  <si>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</si>
  <si>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</si>
  <si>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</si>
  <si>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</si>
  <si>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</si>
  <si>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</si>
  <si>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</si>
  <si>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</si>
  <si>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</si>
  <si>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</si>
  <si>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</si>
  <si>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</si>
  <si>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</si>
  <si>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</si>
  <si>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</si>
  <si>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</si>
  <si>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</si>
  <si>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</si>
  <si>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</si>
  <si>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</si>
  <si>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</si>
  <si>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</si>
  <si>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</si>
  <si>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</si>
  <si>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</si>
  <si>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</si>
  <si>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</si>
  <si>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</si>
  <si>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</si>
  <si>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</si>
  <si>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</si>
  <si>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</si>
  <si>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</si>
  <si>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</si>
  <si>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</si>
  <si>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</si>
  <si>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</si>
  <si>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</si>
  <si>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</si>
  <si>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</si>
  <si>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</si>
  <si>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</si>
  <si>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</si>
  <si>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</si>
  <si>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</si>
  <si>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</si>
  <si>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</si>
  <si>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</si>
  <si>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</si>
  <si>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</si>
  <si>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</si>
  <si>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</si>
  <si>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</si>
  <si>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</si>
  <si>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</si>
  <si>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</si>
  <si>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</si>
  <si>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</si>
  <si>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</si>
  <si>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</si>
  <si>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</si>
  <si>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</si>
  <si>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</si>
  <si>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</si>
  <si>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</si>
  <si>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</si>
  <si>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</si>
  <si>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</si>
  <si>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</si>
  <si>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</si>
  <si>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</si>
  <si>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</si>
  <si>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</si>
  <si>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</si>
  <si>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</si>
  <si>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</si>
  <si>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</si>
  <si>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</si>
  <si>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</si>
  <si>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</si>
  <si>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</si>
  <si>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</si>
  <si>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</si>
  <si>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</si>
  <si>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</si>
  <si>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</si>
  <si>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</si>
  <si>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</si>
  <si>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</si>
  <si>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</si>
  <si>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</si>
  <si>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</si>
  <si>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</si>
  <si>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</si>
  <si>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</si>
  <si>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</si>
  <si>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</si>
  <si>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</si>
  <si>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</si>
  <si>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</si>
  <si>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</si>
  <si>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</si>
  <si>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</si>
  <si>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</si>
  <si>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</si>
  <si>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</si>
  <si>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</si>
  <si>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</si>
  <si>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</si>
  <si>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</si>
  <si>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</si>
  <si>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</si>
  <si>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</si>
  <si>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</si>
  <si>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</si>
  <si>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</si>
  <si>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</si>
  <si>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</si>
  <si>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</si>
  <si>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</si>
  <si>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</si>
  <si>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</si>
  <si>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</si>
  <si>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</si>
  <si>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</si>
  <si>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</si>
  <si>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</si>
  <si>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</si>
  <si>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</si>
  <si>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</si>
  <si>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</si>
  <si>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</si>
  <si>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</si>
  <si>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</si>
  <si>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</si>
  <si>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</si>
  <si>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</si>
  <si>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</si>
  <si>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</si>
  <si>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</si>
  <si>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</si>
  <si>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</si>
  <si>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</si>
  <si>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</si>
  <si>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</si>
  <si>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</si>
  <si>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</si>
  <si>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</si>
  <si>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</si>
  <si>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</si>
  <si>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</si>
  <si>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</si>
  <si>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</si>
  <si>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</si>
  <si>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</si>
  <si>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</si>
  <si>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</si>
  <si>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</si>
  <si>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Black, Yellow</t>
  </si>
  <si>
    <t>Car,Truck, Other vehicles</t>
  </si>
  <si>
    <t>0.1</t>
  </si>
  <si>
    <t>1.65</t>
  </si>
  <si>
    <t>Glasses, flat surface</t>
  </si>
  <si>
    <t>ST20240111_051204</t>
  </si>
  <si>
    <t>3Pcs - 5IN Funny, humorous, Gen Z meme sticker (ver 4 Green text) Sticker - Cherish Tahoe's glow, let it forever flow Bumper Sticker - Cherish Tahoe's glow, let it forever flow Sticker</t>
  </si>
  <si>
    <t>https://i.postimg.cc/sgw2JSbH/ST20240111-051204-CHERISH-TAHOES-GLOW-LET-IT-FOREVER-FLOW-copy.jpg</t>
  </si>
  <si>
    <t>https://i.postimg.cc/3rmJczPv/ST20240111-051204-CHERISH-TAHOES-GLOW-LET-IT-FOREVER-FLOW-copy.jpg</t>
  </si>
  <si>
    <t>https://i.postimg.cc/yY7BrxmM/ST20240111-051204-CHERISH-TAHOES-GLOW-LET-IT-FOREVER-FLOW-copy.jpg</t>
  </si>
  <si>
    <t>ST20240111_051205</t>
  </si>
  <si>
    <t>3Pcs - 5IN Funny, humorous, Gen Z meme sticker (ver 4 Green text) Sticker - Ever thine, Ever mine, Ever ours. Bumper Sticker - Ever thine, Ever mine, Ever ours. Sticker</t>
  </si>
  <si>
    <t>https://i.postimg.cc/htH563FX/ST20240111-051205-EVER-THINE-EVER-MINE-EVER-OURS-copy.jpg</t>
  </si>
  <si>
    <t>https://i.postimg.cc/28LdMjCx/ST20240111-051205-EVER-THINE-EVER-MINE-EVER-OURS-copy.jpg</t>
  </si>
  <si>
    <t>https://i.postimg.cc/fyGdDXMf/ST20240111-051205-EVER-THINE-EVER-MINE-EVER-OURS-copy.jpg</t>
  </si>
  <si>
    <t>ST20240111_051206</t>
  </si>
  <si>
    <t>3Pcs - 5IN Funny, humorous, Gen Z meme sticker (ver 4 Green text) Sticker - Don't Let the Bastards Grind You Down Bumper Sticker - Don't Let the Bastards Grind You Down Sticker</t>
  </si>
  <si>
    <t>https://i.postimg.cc/Z5cHZTMv/ST20240111-051206-DONT-LET-THE-BASTARDS-GRIND-YOU-DOWN-copy.jpg</t>
  </si>
  <si>
    <t>https://i.postimg.cc/25yQDnWg/ST20240111-051206-DONT-LET-THE-BASTARDS-GRIND-YOU-DOWN-copy.jpg</t>
  </si>
  <si>
    <t>https://i.postimg.cc/d3YZLC7s/ST20240111-051206-DONT-LET-THE-BASTARDS-GRIND-YOU-DOWN-copy.jpg</t>
  </si>
  <si>
    <t>ST20240111_051207</t>
  </si>
  <si>
    <t>3Pcs - 5IN Funny, humorous, Gen Z meme sticker (ver 4 Green text) Sticker - Defend the wild, it's our duty Bumper Sticker - Defend the wild, it's our duty Sticker</t>
  </si>
  <si>
    <t>https://i.postimg.cc/8zJkg55t/ST20240111-051207-DEFEND-THE-WILD-ITS-OUR-DUTY-copy.jpg</t>
  </si>
  <si>
    <t>https://i.postimg.cc/nz0fDbrX/ST20240111-051207-DEFEND-THE-WILD-ITS-OUR-DUTY-copy.jpg</t>
  </si>
  <si>
    <t>https://i.postimg.cc/mkzp20Hf/ST20240111-051207-DEFEND-THE-WILD-ITS-OUR-DUTY-copy.jpg</t>
  </si>
  <si>
    <t>ST20240111_051208</t>
  </si>
  <si>
    <t>3Pcs - 5IN Funny, humorous, Gen Z meme sticker (ver 4 Green text) Sticker - I Workout Because Punching People Is Frowned Bumper Sticker - I Workout Because Punching People Is Frowned Sticker</t>
  </si>
  <si>
    <t>https://i.postimg.cc/tTYGWvxD/ST20240111-051208-I-WORKOUT-BECAUSE-PUNCHING-PEOPLE-IS-FROWNED-UPON-copy.jpg</t>
  </si>
  <si>
    <t>https://i.postimg.cc/7ZYs5G7n/ST20240111-051208-I-WORKOUT-BECAUSE-PUNCHING-PEOPLE-IS-FROWNED-UPON-copy.jpg</t>
  </si>
  <si>
    <t>https://i.postimg.cc/L8bThymm/ST20240111-051208-I-WORKOUT-BECAUSE-PUNCHING-PEOPLE-IS-FROWNED-UPON-copy.jpg</t>
  </si>
  <si>
    <t>ST20240111_051209</t>
  </si>
  <si>
    <t>3Pcs - 5IN Funny, humorous, Gen Z meme sticker (ver 4 Green text) Sticker - The family you're born into, and the family you Bumper Sticker - The family you're born into, and the family you Sticker</t>
  </si>
  <si>
    <t>https://i.postimg.cc/g0hvjmMK/ST20240111-051209-THE-FAMILY-YOURE-BORN-INTO-AND-THE-FAMILY-YOU-MAKE-copy.jpg</t>
  </si>
  <si>
    <t>https://i.postimg.cc/fW80wVzN/ST20240111-051209-THE-FAMILY-YOURE-BORN-INTO-AND-THE-FAMILY-YOU-MAKE-copy.jpg</t>
  </si>
  <si>
    <t>https://i.postimg.cc/c1trNXbQ/ST20240111-051209-THE-FAMILY-YOURE-BORN-INTO-AND-THE-FAMILY-YOU-MAKE-copy.jpg</t>
  </si>
  <si>
    <t>ST20240111_051210</t>
  </si>
  <si>
    <t>3Pcs - 5IN Funny, humorous, Gen Z meme sticker (ver 4 Green text) Sticker - Don't Hassle Me, I'm Local Bumper Sticker - Don't Hassle Me, I'm Local Sticker</t>
  </si>
  <si>
    <t>https://i.postimg.cc/63k63xmC/ST20240111-051210-DONT-HASSLE-ME-IM-LOCAL-copy.jpg</t>
  </si>
  <si>
    <t>https://i.postimg.cc/gJPBkMKn/ST20240111-051210-DONT-HASSLE-ME-IM-LOCAL-copy.jpg</t>
  </si>
  <si>
    <t>https://i.postimg.cc/nzR7wrMp/ST20240111-051210-DONT-HASSLE-ME-IM-LOCAL-copy.jpg</t>
  </si>
  <si>
    <t>ST20240111_051211</t>
  </si>
  <si>
    <t>3Pcs - 5IN Funny, humorous, Gen Z meme sticker (ver 4 Green text) Sticker - you can never have too many clamps Bumper Sticker - you can never have too many clamps Sticker</t>
  </si>
  <si>
    <t>https://i.postimg.cc/DwvGF1sn/ST20240111-051211-YOU-CAN-NEVER-HAVE-TOO-MANY-CLAMPS-copy.jpg</t>
  </si>
  <si>
    <t>https://i.postimg.cc/wBt7T2B8/ST20240111-051211-YOU-CAN-NEVER-HAVE-TOO-MANY-CLAMPS-copy.jpg</t>
  </si>
  <si>
    <t>https://i.postimg.cc/R0nZz0Pv/ST20240111-051211-YOU-CAN-NEVER-HAVE-TOO-MANY-CLAMPS-copy.jpg</t>
  </si>
  <si>
    <t>ST20240111_051212</t>
  </si>
  <si>
    <t>3Pcs - 5IN Funny, humorous, Gen Z meme sticker (ver 4 Green text) Sticker - when people say impossible, they usually mean Bumper Sticker - when people say impossible, they usually mean Sticker</t>
  </si>
  <si>
    <t>https://i.postimg.cc/0QsPR0MC/ST20240111-051212-WHEN-PEOPLE-SAY-IMPOSSIBLE-THEY-USUALLY-MEAN-IMPROBABLE-copy.jpg</t>
  </si>
  <si>
    <t>https://i.postimg.cc/Pr9GnQ08/ST20240111-051212-WHEN-PEOPLE-SAY-IMPOSSIBLE-THEY-USUALLY-MEAN-IMPROBABLE-copy.jpg</t>
  </si>
  <si>
    <t>https://i.postimg.cc/g2bW6K4b/ST20240111-051212-WHEN-PEOPLE-SAY-IMPOSSIBLE-THEY-USUALLY-MEAN-IMPROBABLE-copy.jpg</t>
  </si>
  <si>
    <t>ST20240111_051213</t>
  </si>
  <si>
    <t>3Pcs - 5IN Funny, humorous, Gen Z meme sticker (ver 4 Green text) Sticker - I Run Because I Love Bacon Bumper Sticker - I Run Because I Love Bacon Sticker</t>
  </si>
  <si>
    <t>https://i.postimg.cc/Jtw9Z1N5/ST20240111-051213-I-RUN-BECAUSE-I-LOVE-BACON-copy.jpg</t>
  </si>
  <si>
    <t>https://i.postimg.cc/P56nFkTT/ST20240111-051213-I-RUN-BECAUSE-I-LOVE-BACON-copy.jpg</t>
  </si>
  <si>
    <t>https://i.postimg.cc/tgLfLqfQ/ST20240111-051213-I-RUN-BECAUSE-I-LOVE-BACON-copy.jpg</t>
  </si>
  <si>
    <t>ST20240111_051214</t>
  </si>
  <si>
    <t>3Pcs - 5IN Funny, humorous, Gen Z meme sticker (ver 4 Green text) Sticker - What Excellent Boiled Potatoes Bumper Sticker - What Excellent Boiled Potatoes Sticker</t>
  </si>
  <si>
    <t>https://i.postimg.cc/5tFKqctP/ST20240111-051214-WHAT-EXCELLENT-BOILED-POTATOES-copy.jpg</t>
  </si>
  <si>
    <t>https://i.postimg.cc/RVFRLrsc/ST20240111-051214-WHAT-EXCELLENT-BOILED-POTATOES-copy.jpg</t>
  </si>
  <si>
    <t>https://i.postimg.cc/3w709m8P/ST20240111-051214-WHAT-EXCELLENT-BOILED-POTATOES-copy.jpg</t>
  </si>
  <si>
    <t>ST20240111_051215</t>
  </si>
  <si>
    <t>3Pcs - 5IN Funny, humorous, Gen Z meme sticker (ver 4 Green text) Sticker - Never Trust the Living Bumper Sticker - Never Trust the Living Sticker</t>
  </si>
  <si>
    <t>https://i.postimg.cc/PfBWYLDk/ST20240111-051215-NEVER-TRUST-THE-LIVING-copy.jpg</t>
  </si>
  <si>
    <t>https://i.postimg.cc/PJZ824Dn/ST20240111-051215-NEVER-TRUST-THE-LIVING-copy.jpg</t>
  </si>
  <si>
    <t>https://i.postimg.cc/dtY7JGdD/ST20240111-051215-NEVER-TRUST-THE-LIVING-copy.jpg</t>
  </si>
  <si>
    <t>ST20240111_051216</t>
  </si>
  <si>
    <t>3Pcs - 5IN Funny, humorous, Gen Z meme sticker (ver 4 Green text) Sticker - English Is Important But Economics Is Bumper Sticker - English Is Important But Economics Is Sticker</t>
  </si>
  <si>
    <t>https://i.postimg.cc/m2BrvBfH/ST20240111-051216-ENGLISH-IS-IMPORTANT-BUT-ECONOMICS-IS-IMPORTANTER-copy.jpg</t>
  </si>
  <si>
    <t>https://i.postimg.cc/qM1pWKxP/ST20240111-051216-ENGLISH-IS-IMPORTANT-BUT-ECONOMICS-IS-IMPORTANTER-copy.jpg</t>
  </si>
  <si>
    <t>https://i.postimg.cc/KzbX1c57/ST20240111-051216-ENGLISH-IS-IMPORTANT-BUT-ECONOMICS-IS-IMPORTANTER-copy.jpg</t>
  </si>
  <si>
    <t>ST20240111_051218</t>
  </si>
  <si>
    <t>3Pcs - 5IN Funny, humorous, Gen Z meme sticker (ver 4 Green text) Sticker - money doesnt buy happiness Bumper Sticker - money doesnt buy happiness Sticker</t>
  </si>
  <si>
    <t>https://i.postimg.cc/wMbbQ9DG/ST20240111-051218-MONEY-DOESNT-BUY-HAPPINESS-copy.jpg</t>
  </si>
  <si>
    <t>https://i.postimg.cc/CxJJGhYH/ST20240111-051218-MONEY-DOESNT-BUY-HAPPINESS-copy.jpg</t>
  </si>
  <si>
    <t>https://i.postimg.cc/1XHVkzvv/ST20240111-051218-MONEY-DOESNT-BUY-HAPPINESS-copy.jpg</t>
  </si>
  <si>
    <t>ST20240111_051219</t>
  </si>
  <si>
    <t>3Pcs - 5IN Funny, humorous, Gen Z meme sticker (ver 4 Green text) Sticker - I AM WITH YOU ALWAYS Bumper Sticker - I AM WITH YOU ALWAYS Sticker</t>
  </si>
  <si>
    <t>https://i.postimg.cc/Hx3pH7C8/ST20240111-051219-I-AM-WITH-YOU-ALWAYS-copy.jpg</t>
  </si>
  <si>
    <t>https://i.postimg.cc/VkDQJPV2/ST20240111-051219-I-AM-WITH-YOU-ALWAYS-copy.jpg</t>
  </si>
  <si>
    <t>https://i.postimg.cc/kGFYLxrL/ST20240111-051219-I-AM-WITH-YOU-ALWAYS-copy.jpg</t>
  </si>
  <si>
    <t>ST20240111_051220</t>
  </si>
  <si>
    <t>3Pcs - 5IN Funny, humorous, Gen Z meme sticker (ver 4 Green text) Sticker - Adventures bloom where the wild seeds are Bumper Sticker - Adventures bloom where the wild seeds are Sticker</t>
  </si>
  <si>
    <t>https://i.postimg.cc/TYdtp5vY/ST20240111-051220-ADVENTURES-BLOOM-WHERE-THE-WILD-SEEDS-ARE-PLANTED-copy.jpg</t>
  </si>
  <si>
    <t>https://i.postimg.cc/qvtX38b0/ST20240111-051220-ADVENTURES-BLOOM-WHERE-THE-WILD-SEEDS-ARE-PLANTED-copy.jpg</t>
  </si>
  <si>
    <t>https://i.postimg.cc/TwTDCm9K/ST20240111-051220-ADVENTURES-BLOOM-WHERE-THE-WILD-SEEDS-ARE-PLANTED-copy.jpg</t>
  </si>
  <si>
    <t>ST20240111_051221</t>
  </si>
  <si>
    <t>3Pcs - 5IN Funny, humorous, Gen Z meme sticker (ver 4 Green text) Sticker - All of your wildest dreams Bumper Sticker - All of your wildest dreams Sticker</t>
  </si>
  <si>
    <t>https://i.postimg.cc/4xCnWV4X/ST20240111-051221-ALL-OF-YOUR-WILDEST-DREAMS-copy.jpg</t>
  </si>
  <si>
    <t>https://i.postimg.cc/v8fmcDLj/ST20240111-051221-ALL-OF-YOUR-WILDEST-DREAMS-copy.jpg</t>
  </si>
  <si>
    <t>https://i.postimg.cc/wvJ9ybJJ/ST20240111-051221-ALL-OF-YOUR-WILDEST-DREAMS-copy.jpg</t>
  </si>
  <si>
    <t>ST20240111_051222</t>
  </si>
  <si>
    <t>3Pcs - 5IN Funny, humorous, Gen Z meme sticker (ver 4 Green text) Sticker - love, the greatest of all things Bumper Sticker - love, the greatest of all things Sticker</t>
  </si>
  <si>
    <t>https://i.postimg.cc/JntBf8f8/ST20240111-051222-LOVE-THE-GREATEST-OF-ALL-THINGS-copy.jpg</t>
  </si>
  <si>
    <t>https://i.postimg.cc/QNwzCkJg/ST20240111-051222-LOVE-THE-GREATEST-OF-ALL-THINGS-copy.jpg</t>
  </si>
  <si>
    <t>https://i.postimg.cc/J7kq6wjJ/ST20240111-051222-LOVE-THE-GREATEST-OF-ALL-THINGS-copy.jpg</t>
  </si>
  <si>
    <t>ST20240111_051223</t>
  </si>
  <si>
    <t>3Pcs - 5IN Funny, humorous, Gen Z meme sticker (ver 4 Green text) Sticker - We Are the Choices We Make Bumper Sticker - We Are the Choices We Make Sticker</t>
  </si>
  <si>
    <t>https://i.postimg.cc/1XsfrNpv/ST20240111-051223-WE-ARE-THE-CHOICES-WE-MAKE-copy.jpg</t>
  </si>
  <si>
    <t>https://i.postimg.cc/hv2P8Z4G/ST20240111-051223-WE-ARE-THE-CHOICES-WE-MAKE-copy.jpg</t>
  </si>
  <si>
    <t>https://i.postimg.cc/kGg75NNP/ST20240111-051223-WE-ARE-THE-CHOICES-WE-MAKE-copy.jpg</t>
  </si>
  <si>
    <t>ST20240111_051224</t>
  </si>
  <si>
    <t>3Pcs - 5IN Funny, humorous, Gen Z meme sticker (ver 4 Green text) Sticker - DO NOT DISTURB I'M CURRENTLY VIBING Bumper Sticker - DO NOT DISTURB I'M CURRENTLY VIBING Sticker</t>
  </si>
  <si>
    <t>https://i.postimg.cc/jdGrVY1b/ST20240111-051224-DO-NOT-DISTURB-IM-CURRENTLY-VIBING-copy.jpg</t>
  </si>
  <si>
    <t>https://i.postimg.cc/Vs08KN7R/ST20240111-051224-DO-NOT-DISTURB-IM-CURRENTLY-VIBING-copy.jpg</t>
  </si>
  <si>
    <t>https://i.postimg.cc/hG3G75jP/ST20240111-051224-DO-NOT-DISTURB-IM-CURRENTLY-VIBING-copy.jpg</t>
  </si>
  <si>
    <t>ST20240111_051225</t>
  </si>
  <si>
    <t>3Pcs - 5IN Funny, humorous, Gen Z meme sticker (ver 4 Green text) Sticker - Never be so kind you forget to be clever Bumper Sticker - Never be so kind you forget to be clever Sticker</t>
  </si>
  <si>
    <t>https://i.postimg.cc/7YDqbkVn/ST20240111-051225-NEVER-BE-SO-KIND-YOU-FORGET-TO-BE-CLEVER-copy.jpg</t>
  </si>
  <si>
    <t>https://i.postimg.cc/FstVLPdZ/ST20240111-051225-NEVER-BE-SO-KIND-YOU-FORGET-TO-BE-CLEVER-copy.jpg</t>
  </si>
  <si>
    <t>https://i.postimg.cc/rw8LJNR6/ST20240111-051225-NEVER-BE-SO-KIND-YOU-FORGET-TO-BE-CLEVER-copy.jpg</t>
  </si>
  <si>
    <t>ST20240111_051226</t>
  </si>
  <si>
    <t>3Pcs - 5IN Funny, humorous, Gen Z meme sticker (ver 4 Green text) Sticker - Preserve the wild, secure the roots of Bumper Sticker - Preserve the wild, secure the roots of Sticker</t>
  </si>
  <si>
    <t>https://i.postimg.cc/jSwky8Rd/ST20240111-051226-PRESERVE-THE-WILD-SECURE-THE-ROOTS-OF-EXISTENCE-copy.jpg</t>
  </si>
  <si>
    <t>https://i.postimg.cc/brwmrg6P/ST20240111-051226-PRESERVE-THE-WILD-SECURE-THE-ROOTS-OF-EXISTENCE-copy.jpg</t>
  </si>
  <si>
    <t>https://i.postimg.cc/sgd50Kp2/ST20240111-051226-PRESERVE-THE-WILD-SECURE-THE-ROOTS-OF-EXISTENCE-copy.jpg</t>
  </si>
  <si>
    <t>ST20240111_051227</t>
  </si>
  <si>
    <t>3Pcs - 5IN Funny, humorous, Gen Z meme sticker (ver 4 Green text) Sticker - Your Holes Is My Goal Construction Bumper Sticker - Your Holes Is My Goal Construction Sticker</t>
  </si>
  <si>
    <t>https://i.postimg.cc/zX1nx0wG/ST20240111-051227-YOUR-HOLES-IS-MY-GOAL-CONSTRUCTION-copy.jpg</t>
  </si>
  <si>
    <t>https://i.postimg.cc/0j9ywMmP/ST20240111-051227-YOUR-HOLES-IS-MY-GOAL-CONSTRUCTION-copy.jpg</t>
  </si>
  <si>
    <t>https://i.postimg.cc/mDsbvzmC/ST20240111-051227-YOUR-HOLES-IS-MY-GOAL-CONSTRUCTION-copy.jpg</t>
  </si>
  <si>
    <t>ST20240111_051228</t>
  </si>
  <si>
    <t>3Pcs - 5IN Funny, humorous, Gen Z meme sticker (ver 4 Green text) Sticker - My patience filed for divorce Bumper Sticker - My patience filed for divorce Sticker</t>
  </si>
  <si>
    <t>https://i.postimg.cc/W4PLzR0P/ST20240111-051228-MY-PATIENCE-FILED-FOR-DIVORCE-copy.jpg</t>
  </si>
  <si>
    <t>https://i.postimg.cc/zBBdXp2r/ST20240111-051228-MY-PATIENCE-FILED-FOR-DIVORCE-copy.jpg</t>
  </si>
  <si>
    <t>https://i.postimg.cc/sXqbktj8/ST20240111-051228-MY-PATIENCE-FILED-FOR-DIVORCE-copy.jpg</t>
  </si>
  <si>
    <t>ST20240111_051229</t>
  </si>
  <si>
    <t>3Pcs - 5IN Funny, humorous, Gen Z meme sticker (ver 4 Green text) Sticker - Slow down, pouches on the move Bumper Sticker - Slow down, pouches on the move Sticker</t>
  </si>
  <si>
    <t>https://i.postimg.cc/DzzD82mH/ST20240111-051229-SLOW-DOWN-POUCHES-ON-THE-MOVE-copy.jpg</t>
  </si>
  <si>
    <t>https://i.postimg.cc/d3DryxGq/ST20240111-051229-SLOW-DOWN-POUCHES-ON-THE-MOVE-copy.jpg</t>
  </si>
  <si>
    <t>https://i.postimg.cc/k4P7868D/ST20240111-051229-SLOW-DOWN-POUCHES-ON-THE-MOVE-copy.jpg</t>
  </si>
  <si>
    <t>ST20240111_051230</t>
  </si>
  <si>
    <t>3Pcs - 5IN Funny, humorous, Gen Z meme sticker (ver 4 Green text) Sticker - I'm so sick of Congress Bumper Sticker - I'm so sick of Congress Sticker</t>
  </si>
  <si>
    <t>https://i.postimg.cc/hGy5WH4n/ST20240111-051230-IM-SO-SICK-OF-CONGRESS-copy.jpg</t>
  </si>
  <si>
    <t>https://i.postimg.cc/s2k5hcwS/ST20240111-051230-IM-SO-SICK-OF-CONGRESS-copy.jpg</t>
  </si>
  <si>
    <t>https://i.postimg.cc/Cxd8rt2k/ST20240111-051230-IM-SO-SICK-OF-CONGRESS-copy.jpg</t>
  </si>
  <si>
    <t>ST20240111_051231</t>
  </si>
  <si>
    <t>3Pcs - 5IN Funny, humorous, Gen Z meme sticker (ver 4 Green text) Sticker - Happiness is a choice, not a destination Bumper Sticker - Happiness is a choice, not a destination Sticker</t>
  </si>
  <si>
    <t>https://i.postimg.cc/9McFKwfK/ST20240111-051231-HAPPINESS-IS-A-CHOICE-NOT-A-DESTINATION-copy.jpg</t>
  </si>
  <si>
    <t>https://i.postimg.cc/pTVRqNGt/ST20240111-051231-HAPPINESS-IS-A-CHOICE-NOT-A-DESTINATION-copy.jpg</t>
  </si>
  <si>
    <t>https://i.postimg.cc/bYWf22hP/ST20240111-051231-HAPPINESS-IS-A-CHOICE-NOT-A-DESTINATION-copy.jpg</t>
  </si>
  <si>
    <t>ST20240111_051232</t>
  </si>
  <si>
    <t>3Pcs - 5IN Funny, humorous, Gen Z meme sticker (ver 4 Green text) Sticker - let the good times roll Bumper Sticker - let the good times roll Sticker</t>
  </si>
  <si>
    <t>https://i.postimg.cc/ZYGKzQ06/ST20240111-051232-LET-THE-GOOD-TIMES-ROLL-copy.jpg</t>
  </si>
  <si>
    <t>https://i.postimg.cc/XvP6cZC9/ST20240111-051232-LET-THE-GOOD-TIMES-ROLL-copy.jpg</t>
  </si>
  <si>
    <t>https://i.postimg.cc/YSZTLJ53/ST20240111-051232-LET-THE-GOOD-TIMES-ROLL-copy.jpg</t>
  </si>
  <si>
    <t>ST20240111_051233</t>
  </si>
  <si>
    <t>3Pcs - 5IN Funny, humorous, Gen Z meme sticker (ver 4 Green text) Sticker - World's okayest Mother Bumper Sticker - World's okayest Mother Sticker</t>
  </si>
  <si>
    <t>https://i.postimg.cc/P5q73Xhy/ST20240111-051233-WORLDS-OKAYEST-MOTHER-copy.jpg</t>
  </si>
  <si>
    <t>https://i.postimg.cc/1X28kR2F/ST20240111-051233-WORLDS-OKAYEST-MOTHER-copy.jpg</t>
  </si>
  <si>
    <t>https://i.postimg.cc/FzMKPWkg/ST20240111-051233-WORLDS-OKAYEST-MOTHER-copy.jpg</t>
  </si>
  <si>
    <t>ST20240111_051234</t>
  </si>
  <si>
    <t>3Pcs - 5IN Funny, humorous, Gen Z meme sticker (ver 4 Green text) Sticker - Be Yourself Trans Positivity Bumper Sticker - Be Yourself Trans Positivity Sticker</t>
  </si>
  <si>
    <t>https://i.postimg.cc/kGbJtQYV/ST20240111-051234-BE-YOURSELF-TRANS-POSITIVITY-copy.jpg</t>
  </si>
  <si>
    <t>https://i.postimg.cc/cLmnHW8p/ST20240111-051234-BE-YOURSELF-TRANS-POSITIVITY-copy.jpg</t>
  </si>
  <si>
    <t>https://i.postimg.cc/3Ry4nDbh/ST20240111-051234-BE-YOURSELF-TRANS-POSITIVITY-copy.jpg</t>
  </si>
  <si>
    <t>ST20240111_051235</t>
  </si>
  <si>
    <t>3Pcs - 5IN Funny, humorous, Gen Z meme sticker (ver 4 Green text) Sticker - I love you have a good christmas Bumper Sticker - I love you have a good christmas Sticker</t>
  </si>
  <si>
    <t>https://i.postimg.cc/nzvZFFX7/ST20240111-051235-I-LOVE-YOU-HAVE-A-GOOD-CHRISTMAS-copy.jpg</t>
  </si>
  <si>
    <t>https://i.postimg.cc/QtqPYHB6/ST20240111-051235-I-LOVE-YOU-HAVE-A-GOOD-CHRISTMAS-copy.jpg</t>
  </si>
  <si>
    <t>https://i.postimg.cc/jj0FszPg/ST20240111-051235-I-LOVE-YOU-HAVE-A-GOOD-CHRISTMAS-copy.jpg</t>
  </si>
  <si>
    <t>ST20240111_051236</t>
  </si>
  <si>
    <t>3Pcs - 5IN Funny, humorous, Gen Z meme sticker (ver 4 Green text) Sticker - Believe In Yourself Bumper Sticker - Believe In Yourself Sticker</t>
  </si>
  <si>
    <t>https://i.postimg.cc/7hfV16SJ/ST20240111-051236-BELIEVE-IN-YOURSELF-copy.jpg</t>
  </si>
  <si>
    <t>https://i.postimg.cc/V6H9N82f/ST20240111-051236-BELIEVE-IN-YOURSELF-copy.jpg</t>
  </si>
  <si>
    <t>https://i.postimg.cc/MZVvgJqJ/ST20240111-051236-BELIEVE-IN-YOURSELF-copy.jpg</t>
  </si>
  <si>
    <t>ST20240111_051237</t>
  </si>
  <si>
    <t>3Pcs - 5IN Funny, humorous, Gen Z meme sticker (ver 4 Green text) Sticker - Eating my feelings, one snack at a time Bumper Sticker - Eating my feelings, one snack at a time Sticker</t>
  </si>
  <si>
    <t>https://i.postimg.cc/hPKPwJ2V/ST20240111-051237-EATING-MY-FEELINGS-ONE-SNACK-AT-A-TIME-copy.jpg</t>
  </si>
  <si>
    <t>https://i.postimg.cc/dVLvPGrZ/ST20240111-051237-EATING-MY-FEELINGS-ONE-SNACK-AT-A-TIME-copy.jpg</t>
  </si>
  <si>
    <t>https://i.postimg.cc/0NVB84v8/ST20240111-051237-EATING-MY-FEELINGS-ONE-SNACK-AT-A-TIME-copy.jpg</t>
  </si>
  <si>
    <t>ST20240111_051238</t>
  </si>
  <si>
    <t>3Pcs - 5IN Funny, humorous, Gen Z meme sticker (ver 4 Green text) Sticker - Goth culture, Where bats are our spirit animals Bumper Sticker - Goth culture, Where bats are our spirit animals Sticker</t>
  </si>
  <si>
    <t>https://i.postimg.cc/85VjzZm0/ST20240111-051238-GOTH-CULTURE-WHERE-BATS-ARE-OUR-SPIRIT-ANIMALS-copy.jpg</t>
  </si>
  <si>
    <t>https://i.postimg.cc/PfVT668n/ST20240111-051238-GOTH-CULTURE-WHERE-BATS-ARE-OUR-SPIRIT-ANIMALS-copy.jpg</t>
  </si>
  <si>
    <t>https://i.postimg.cc/YCKcVTrZ/ST20240111-051238-GOTH-CULTURE-WHERE-BATS-ARE-OUR-SPIRIT-ANIMALS-copy.jpg</t>
  </si>
  <si>
    <t>ST20240111_051239</t>
  </si>
  <si>
    <t>3Pcs - 5IN Funny, humorous, Gen Z meme sticker (ver 4 Green text) Sticker - You Chose to Come Back Bumper Sticker - You Chose to Come Back Sticker</t>
  </si>
  <si>
    <t>https://i.postimg.cc/DZHFz0hy/ST20240111-051239-YOU-CHOSE-TO-COME-BACK-copy.jpg</t>
  </si>
  <si>
    <t>https://i.postimg.cc/1tkhQd08/ST20240111-051239-YOU-CHOSE-TO-COME-BACK-copy.jpg</t>
  </si>
  <si>
    <t>https://i.postimg.cc/8CcqrGtF/ST20240111-051239-YOU-CHOSE-TO-COME-BACK-copy.jpg</t>
  </si>
  <si>
    <t>ST20240111_051240</t>
  </si>
  <si>
    <t>3Pcs - 5IN Funny, humorous, Gen Z meme sticker (ver 4 Green text) Sticker - We are not doing get help Bumper Sticker - We are not doing get help Sticker</t>
  </si>
  <si>
    <t>https://i.postimg.cc/1XrWj7vh/ST20240111-051240-WE-ARE-NOT-DOING-GET-HELP-copy.jpg</t>
  </si>
  <si>
    <t>https://i.postimg.cc/sxsm79sn/ST20240111-051240-WE-ARE-NOT-DOING-GET-HELP-copy.jpg</t>
  </si>
  <si>
    <t>https://i.postimg.cc/23pz069X/ST20240111-051240-WE-ARE-NOT-DOING-GET-HELP-copy.jpg</t>
  </si>
  <si>
    <t>ST20240111_051241</t>
  </si>
  <si>
    <t>3Pcs - 5IN Funny, humorous, Gen Z meme sticker (ver 4 Green text) Sticker - I Paint Because Punching People Is Frowned Upon Bumper Sticker - I Paint Because Punching People Is Frowned Upon Sticker</t>
  </si>
  <si>
    <t>https://i.postimg.cc/VN70DqqG/ST20240111-051241-I-PAINT-BECAUSE-PUNCHING-PEOPLE-IS-FROWNED-UPON-copy.jpg</t>
  </si>
  <si>
    <t>https://i.postimg.cc/gJCJTNnD/ST20240111-051241-I-PAINT-BECAUSE-PUNCHING-PEOPLE-IS-FROWNED-UPON-copy.jpg</t>
  </si>
  <si>
    <t>https://i.postimg.cc/XYqb99v7/ST20240111-051241-I-PAINT-BECAUSE-PUNCHING-PEOPLE-IS-FROWNED-UPON-copy.jpg</t>
  </si>
  <si>
    <t>ST20240111_051242</t>
  </si>
  <si>
    <t>3Pcs - 5IN Funny, humorous, Gen Z meme sticker (ver 4 Green text) Sticker - Water off a Duck's back Bumper Sticker - Water off a Duck's back Sticker</t>
  </si>
  <si>
    <t>https://i.postimg.cc/4dZ2QT1b/ST20240111-051242-WATER-OFF-A-DUCKS-BACK-copy.jpg</t>
  </si>
  <si>
    <t>https://i.postimg.cc/cHsT8BsF/ST20240111-051242-WATER-OFF-A-DUCKS-BACK-copy.jpg</t>
  </si>
  <si>
    <t>https://i.postimg.cc/B6Y5PW7v/ST20240111-051242-WATER-OFF-A-DUCKS-BACK-copy.jpg</t>
  </si>
  <si>
    <t>ST20240111_051243</t>
  </si>
  <si>
    <t>3Pcs - 5IN Funny, humorous, Gen Z meme sticker (ver 4 Green text) Sticker - Discovering new frontiers, one adventure at a Bumper Sticker - Discovering new frontiers, one adventure at a Sticker</t>
  </si>
  <si>
    <t>https://i.postimg.cc/MGtVg2SY/ST20240111-051243-DISCOVERING-NEW-FRONTIERS-ONE-ADVENTURE-AT-A-TIME-copy.jpg</t>
  </si>
  <si>
    <t>https://i.postimg.cc/156W2tYc/ST20240111-051243-DISCOVERING-NEW-FRONTIERS-ONE-ADVENTURE-AT-A-TIME-copy.jpg</t>
  </si>
  <si>
    <t>https://i.postimg.cc/0N5czC5c/ST20240111-051243-DISCOVERING-NEW-FRONTIERS-ONE-ADVENTURE-AT-A-TIME-copy.jpg</t>
  </si>
  <si>
    <t>ST20240111_051244</t>
  </si>
  <si>
    <t>3Pcs - 5IN Funny, humorous, Gen Z meme sticker (ver 4 Green text) Sticker - Jingle bells, my sanity fell Bumper Sticker - Jingle bells, my sanity fell Sticker</t>
  </si>
  <si>
    <t>https://i.postimg.cc/qv4GFGK4/ST20240111-051244-JINGLE-BELLS-MY-SANITY-FELL-copy.jpg</t>
  </si>
  <si>
    <t>https://i.postimg.cc/fR8YrQZf/ST20240111-051244-JINGLE-BELLS-MY-SANITY-FELL-copy.jpg</t>
  </si>
  <si>
    <t>https://i.postimg.cc/ZKcNWz9z/ST20240111-051244-JINGLE-BELLS-MY-SANITY-FELL-copy.jpg</t>
  </si>
  <si>
    <t>ST20240111_051245</t>
  </si>
  <si>
    <t>3Pcs - 5IN Funny, humorous, Gen Z meme sticker (ver 4 Green text) Sticker - Don't Let The Hard Days Win Bumper Sticker - Don't Let The Hard Days Win Sticker</t>
  </si>
  <si>
    <t>https://i.postimg.cc/pXGTNWhr/ST20240111-051245-DONT-LET-THE-HARD-DAYS-WIN-copy.jpg</t>
  </si>
  <si>
    <t>https://i.postimg.cc/4xHXrzR2/ST20240111-051245-DONT-LET-THE-HARD-DAYS-WIN-copy.jpg</t>
  </si>
  <si>
    <t>https://i.postimg.cc/T1KspJ9Z/ST20240111-051245-DONT-LET-THE-HARD-DAYS-WIN-copy.jpg</t>
  </si>
  <si>
    <t>ST20240111_051246</t>
  </si>
  <si>
    <t>3Pcs - 5IN Funny, humorous, Gen Z meme sticker (ver 4 Green text) Sticker - Just A Boy Who Loves Fire Trucks Bumper Sticker - Just A Boy Who Loves Fire Trucks Sticker</t>
  </si>
  <si>
    <t>https://i.postimg.cc/9F8Gxjct/ST20240111-051246-JUST-A-BOY-WHO-LOVES-FIRE-TRUCKS-copy.jpg</t>
  </si>
  <si>
    <t>https://i.postimg.cc/wTvNRbDt/ST20240111-051246-JUST-A-BOY-WHO-LOVES-FIRE-TRUCKS-copy.jpg</t>
  </si>
  <si>
    <t>https://i.postimg.cc/Wp9FV6xs/ST20240111-051246-JUST-A-BOY-WHO-LOVES-FIRE-TRUCKS-copy.jpg</t>
  </si>
  <si>
    <t>ST20240111_051247</t>
  </si>
  <si>
    <t>3Pcs - 5IN Funny, humorous, Gen Z meme sticker (ver 4 Green text) Sticker - Not Great Not Terrible Bumper Sticker - Not Great Not Terrible Sticker</t>
  </si>
  <si>
    <t>https://i.postimg.cc/nrMLrgNp/ST20240111-051247-NOT-GREAT-NOT-TERRIBLE-copy.jpg</t>
  </si>
  <si>
    <t>https://i.postimg.cc/tgyCWY8r/ST20240111-051247-NOT-GREAT-NOT-TERRIBLE-copy.jpg</t>
  </si>
  <si>
    <t>https://i.postimg.cc/d04vCn21/ST20240111-051247-NOT-GREAT-NOT-TERRIBLE-copy.jpg</t>
  </si>
  <si>
    <t>ST20240111_051248</t>
  </si>
  <si>
    <t>3Pcs - 5IN Funny, humorous, Gen Z meme sticker (ver 4 Green text) Sticker - be good to yourself Bumper Sticker - be good to yourself Sticker</t>
  </si>
  <si>
    <t>https://i.postimg.cc/DmkKhNTC/ST20240111-051248-BE-GOOD-TO-YOURSELF-copy.jpg</t>
  </si>
  <si>
    <t>https://i.postimg.cc/L5dH45kB/ST20240111-051248-BE-GOOD-TO-YOURSELF-copy.jpg</t>
  </si>
  <si>
    <t>https://i.postimg.cc/65mM8Z4X/ST20240111-051248-BE-GOOD-TO-YOURSELF-copy.jpg</t>
  </si>
  <si>
    <t>ST20240111_051249</t>
  </si>
  <si>
    <t>3Pcs - 5IN Funny, humorous, Gen Z meme sticker (ver 4 Green text) Sticker - PEACE WAS NEVER AN OPTION Bumper Sticker - PEACE WAS NEVER AN OPTION Sticker</t>
  </si>
  <si>
    <t>https://i.postimg.cc/LXmzh4Hf/ST20240111-051249-PEACE-WAS-NEVER-AN-OPTION-copy.jpg</t>
  </si>
  <si>
    <t>https://i.postimg.cc/TY5Wd5rF/ST20240111-051249-PEACE-WAS-NEVER-AN-OPTION-copy.jpg</t>
  </si>
  <si>
    <t>https://i.postimg.cc/bYWsBYKT/ST20240111-051249-PEACE-WAS-NEVER-AN-OPTION-copy.jpg</t>
  </si>
  <si>
    <t>ST20240111_051250</t>
  </si>
  <si>
    <t>3Pcs - 5IN Funny, humorous, Gen Z meme sticker (ver 4 Green text) Sticker - Defenders of Tahoe, warriors for its eternal Bumper Sticker - Defenders of Tahoe, warriors for its eternal Sticker</t>
  </si>
  <si>
    <t>https://i.postimg.cc/JhpNFDVn/ST20240111-051250-DEFENDERS-OF-TAHOE-WARRIORS-FOR-ITS-ETERNAL-PURITY-copy.jpg</t>
  </si>
  <si>
    <t>https://i.postimg.cc/vBpVR5PQ/ST20240111-051250-DEFENDERS-OF-TAHOE-WARRIORS-FOR-ITS-ETERNAL-PURITY-copy.jpg</t>
  </si>
  <si>
    <t>https://i.postimg.cc/1z8X9fV4/ST20240111-051250-DEFENDERS-OF-TAHOE-WARRIORS-FOR-ITS-ETERNAL-PURITY-copy.jpg</t>
  </si>
  <si>
    <t>ST20240111_051251</t>
  </si>
  <si>
    <t>3Pcs - 5IN Funny, humorous, Gen Z meme sticker (ver 4 Green text) Sticker - don't you dare settle for fine Bumper Sticker - don't you dare settle for fine Sticker</t>
  </si>
  <si>
    <t>https://i.postimg.cc/25LksMgZ/ST20240111-051251-DONT-YOU-DARE-SETTLE-FOR-FINE-copy.jpg</t>
  </si>
  <si>
    <t>https://i.postimg.cc/vTNSwqJ4/ST20240111-051251-DONT-YOU-DARE-SETTLE-FOR-FINE-copy.jpg</t>
  </si>
  <si>
    <t>https://i.postimg.cc/G214qb92/ST20240111-051251-DONT-YOU-DARE-SETTLE-FOR-FINE-copy.jpg</t>
  </si>
  <si>
    <t>ST20240111_051252</t>
  </si>
  <si>
    <t>3Pcs - 5IN Funny, humorous, Gen Z meme sticker (ver 4 Green text) Sticker - World's Okayest Orthopedic Nurse Bumper Sticker - World's Okayest Orthopedic Nurse Sticker</t>
  </si>
  <si>
    <t>https://i.postimg.cc/v80m6r7D/ST20240111-051252-WORLDS-OKAYEST-ORTHOPEDIC-NURSE-copy.jpg</t>
  </si>
  <si>
    <t>https://i.postimg.cc/Dz69YgwX/ST20240111-051252-WORLDS-OKAYEST-ORTHOPEDIC-NURSE-copy.jpg</t>
  </si>
  <si>
    <t>https://i.postimg.cc/L5PR717F/ST20240111-051252-WORLDS-OKAYEST-ORTHOPEDIC-NURSE-copy.jpg</t>
  </si>
  <si>
    <t>ST20240111_051253</t>
  </si>
  <si>
    <t>3Pcs - 5IN Funny, humorous, Gen Z meme sticker (ver 4 Green text) Sticker - It's a beautiful day in the neighborhood Bumper Sticker - It's a beautiful day in the neighborhood Sticker</t>
  </si>
  <si>
    <t>https://i.postimg.cc/fTjQ9DQC/ST20240111-051253-ITS-A-BEAUTIFUL-DAY-IN-THE-NEIGHBORHOOD-copy.jpg</t>
  </si>
  <si>
    <t>https://i.postimg.cc/CK9Q2QVd/ST20240111-051253-ITS-A-BEAUTIFUL-DAY-IN-THE-NEIGHBORHOOD-copy.jpg</t>
  </si>
  <si>
    <t>https://i.postimg.cc/G20XKTky/ST20240111-051253-ITS-A-BEAUTIFUL-DAY-IN-THE-NEIGHBORHOOD-copy.jpg</t>
  </si>
  <si>
    <t>ST20240111_051254</t>
  </si>
  <si>
    <t>3Pcs - 5IN Funny, humorous, Gen Z meme sticker (ver 4 Green text) Sticker - All people are differ Bumper Sticker - All people are differ Sticker</t>
  </si>
  <si>
    <t>https://i.postimg.cc/4xmwTQPc/ST20240111-051254-ALL-PEOPLE-ARE-DIFFER-copy.jpg</t>
  </si>
  <si>
    <t>https://i.postimg.cc/909RpzYr/ST20240111-051254-ALL-PEOPLE-ARE-DIFFER-copy.jpg</t>
  </si>
  <si>
    <t>https://i.postimg.cc/d00hf59M/ST20240111-051254-ALL-PEOPLE-ARE-DIFFER-copy.jpg</t>
  </si>
  <si>
    <t>ST20240111_051255</t>
  </si>
  <si>
    <t>3Pcs - 5IN Funny, humorous, Gen Z meme sticker (ver 4 Green text) Sticker - Just a Boy Who Loves His Mama Bumper Sticker - Just a Boy Who Loves His Mama Sticker</t>
  </si>
  <si>
    <t>https://i.postimg.cc/DwpvSn1D/ST20240111-051255-JUST-A-BOY-WHO-LOVES-HIS-MAMA-copy.jpg</t>
  </si>
  <si>
    <t>https://i.postimg.cc/Vkv1Qp2F/ST20240111-051255-JUST-A-BOY-WHO-LOVES-HIS-MAMA-copy.jpg</t>
  </si>
  <si>
    <t>https://i.postimg.cc/m2XfwVh1/ST20240111-051255-JUST-A-BOY-WHO-LOVES-HIS-MAMA-copy.jpg</t>
  </si>
  <si>
    <t>ST20240111_051256</t>
  </si>
  <si>
    <t>3Pcs - 5IN Funny, humorous, Gen Z meme sticker (ver 4 Green text) Sticker - Can't Spell College Without a Few L's Bumper Sticker - Can't Spell College Without a Few L's Sticker</t>
  </si>
  <si>
    <t>https://i.postimg.cc/9X1F6drC/ST20240111-051256-CANT-SPELL-COLLEGE-WITHOUT-A-FEW-LS-copy.jpg</t>
  </si>
  <si>
    <t>https://i.postimg.cc/bwnPwkNG/ST20240111-051256-CANT-SPELL-COLLEGE-WITHOUT-A-FEW-LS-copy.jpg</t>
  </si>
  <si>
    <t>https://i.postimg.cc/VkQT4Tm6/ST20240111-051256-CANT-SPELL-COLLEGE-WITHOUT-A-FEW-LS-copy.jpg</t>
  </si>
  <si>
    <t>ST20240111_051257</t>
  </si>
  <si>
    <t>3Pcs - 5IN Funny, humorous, Gen Z meme sticker (ver 4 Green text) Sticker - This Night Is Sparkling Bumper Sticker - This Night Is Sparkling Sticker</t>
  </si>
  <si>
    <t>https://i.postimg.cc/BQHsq2vj/ST20240111-051257-THIS-NIGHT-IS-SPARKLING-copy.jpg</t>
  </si>
  <si>
    <t>https://i.postimg.cc/KjLX8yx6/ST20240111-051257-THIS-NIGHT-IS-SPARKLING-copy.jpg</t>
  </si>
  <si>
    <t>https://i.postimg.cc/vZYKpnxF/ST20240111-051257-THIS-NIGHT-IS-SPARKLING-copy.jpg</t>
  </si>
  <si>
    <t>ST20240111_051258</t>
  </si>
  <si>
    <t>3Pcs - 5IN Funny, humorous, Gen Z meme sticker (ver 4 Green text) Sticker - I Will Bite Your Ankles Bumper Sticker - I Will Bite Your Ankles Sticker</t>
  </si>
  <si>
    <t>https://i.postimg.cc/VvFRR7RS/ST20240111-051258-I-WILL-BITE-YOUR-ANKLES-copy.jpg</t>
  </si>
  <si>
    <t>https://i.postimg.cc/HsZ0k8PC/ST20240111-051258-I-WILL-BITE-YOUR-ANKLES-copy.jpg</t>
  </si>
  <si>
    <t>https://i.postimg.cc/9Qw9X87G/ST20240111-051258-I-WILL-BITE-YOUR-ANKLES-copy.jpg</t>
  </si>
  <si>
    <t>ST20240111_051259</t>
  </si>
  <si>
    <t>3Pcs - 5IN Funny, humorous, Gen Z meme sticker (ver 4 Green text) Sticker - i have made many mistakes Bumper Sticker - i have made many mistakes Sticker</t>
  </si>
  <si>
    <t>https://i.postimg.cc/T3xyGdTX/ST20240111-051259-I-HAVE-MADE-MANY-MISTAKES-copy.jpg</t>
  </si>
  <si>
    <t>https://i.postimg.cc/HnQpPMc8/ST20240111-051259-I-HAVE-MADE-MANY-MISTAKES-copy.jpg</t>
  </si>
  <si>
    <t>https://i.postimg.cc/c40ZLrtT/ST20240111-051259-I-HAVE-MADE-MANY-MISTAKES-copy.jpg</t>
  </si>
  <si>
    <t>ST20240111_051300</t>
  </si>
  <si>
    <t>3Pcs - 5IN Funny, humorous, Gen Z meme sticker (ver 4 Green text) Sticker - You're just as sane as I am Bumper Sticker - You're just as sane as I am Sticker</t>
  </si>
  <si>
    <t>https://i.postimg.cc/GhD4DBXD/ST20240111-051300-YOURE-JUST-AS-SANE-AS-I-AM-copy.jpg</t>
  </si>
  <si>
    <t>https://i.postimg.cc/bYWgxBjB/ST20240111-051300-YOURE-JUST-AS-SANE-AS-I-AM-copy.jpg</t>
  </si>
  <si>
    <t>https://i.postimg.cc/9Mv97sqP/ST20240111-051300-YOURE-JUST-AS-SANE-AS-I-AM-copy.jpg</t>
  </si>
  <si>
    <t>ST20240111_051301</t>
  </si>
  <si>
    <t>3Pcs - 5IN Funny, humorous, Gen Z meme sticker (ver 4 Green text) Sticker - Resolutions are overrated. Bring on the chaos! Bumper Sticker - Resolutions are overrated. Bring on the chaos! Sticker</t>
  </si>
  <si>
    <t>https://i.postimg.cc/sgFnr06h/ST20240111-051301-RESOLUTIONS-ARE-OVERRATED-BRING-ON-THE-CHAOS-copy.jpg</t>
  </si>
  <si>
    <t>https://i.postimg.cc/5t2K7QK7/ST20240111-051301-RESOLUTIONS-ARE-OVERRATED-BRING-ON-THE-CHAOS-copy.jpg</t>
  </si>
  <si>
    <t>https://i.postimg.cc/VLwRZbdq/ST20240111-051301-RESOLUTIONS-ARE-OVERRATED-BRING-ON-THE-CHAOS-copy.jpg</t>
  </si>
  <si>
    <t>ST20240111_051302</t>
  </si>
  <si>
    <t>3Pcs - 5IN Funny, humorous, Gen Z meme sticker (ver 4 Green text) Sticker - Stress anthem, play on repeat Bumper Sticker - Stress anthem, play on repeat Sticker</t>
  </si>
  <si>
    <t>https://i.postimg.cc/mZY3928t/ST20240111-051302-STRESS-ANTHEM-PLAY-ON-REPEAT-copy.jpg</t>
  </si>
  <si>
    <t>https://i.postimg.cc/tJv46xcK/ST20240111-051302-STRESS-ANTHEM-PLAY-ON-REPEAT-copy.jpg</t>
  </si>
  <si>
    <t>https://i.postimg.cc/02L8qP10/ST20240111-051302-STRESS-ANTHEM-PLAY-ON-REPEAT-copy.jpg</t>
  </si>
  <si>
    <t>ST20240111_051303</t>
  </si>
  <si>
    <t>3Pcs - 5IN Funny, humorous, Gen Z meme sticker (ver 4 Green text) Sticker - World's Okayest Husband Bumper Sticker - World's Okayest Husband Sticker</t>
  </si>
  <si>
    <t>https://i.postimg.cc/BbLdhPb9/ST20240111-051303-WORLDS-OKAYEST-HUSBAND-copy.jpg</t>
  </si>
  <si>
    <t>https://i.postimg.cc/Pq6X9ZXP/ST20240111-051303-WORLDS-OKAYEST-HUSBAND-copy.jpg</t>
  </si>
  <si>
    <t>https://i.postimg.cc/0j7qkJsG/ST20240111-051303-WORLDS-OKAYEST-HUSBAND-copy.jpg</t>
  </si>
  <si>
    <t>ST20240111_051304</t>
  </si>
  <si>
    <t>3Pcs - 5IN Funny, humorous, Gen Z meme sticker (ver 4 Green text) Sticker - please be patient I have Tourette's Bumper Sticker - please be patient I have Tourette's Sticker</t>
  </si>
  <si>
    <t>https://i.postimg.cc/qqs9VVsj/ST20240111-051304-PLEASE-BE-PATIENT-I-HAVE-TOURETTES-copy.jpg</t>
  </si>
  <si>
    <t>https://i.postimg.cc/rm6n8ZFb/ST20240111-051304-PLEASE-BE-PATIENT-I-HAVE-TOURETTES-copy.jpg</t>
  </si>
  <si>
    <t>https://i.postimg.cc/Y2R3VCgT/ST20240111-051304-PLEASE-BE-PATIENT-I-HAVE-TOURETTES-copy.jpg</t>
  </si>
  <si>
    <t>ST20240111_051305</t>
  </si>
  <si>
    <t>3Pcs - 5IN Funny, humorous, Gen Z meme sticker (ver 4 Green text) Sticker - What is Going On Bumper Sticker - What is Going On Sticker</t>
  </si>
  <si>
    <t>https://i.postimg.cc/7hhTjwry/ST20240111-051305-WHAT-IS-GOING-ON-copy.jpg</t>
  </si>
  <si>
    <t>https://i.postimg.cc/85K7R9JX/ST20240111-051305-WHAT-IS-GOING-ON-copy.jpg</t>
  </si>
  <si>
    <t>https://i.postimg.cc/GpbtZdvS/ST20240111-051305-WHAT-IS-GOING-ON-copy.jpg</t>
  </si>
  <si>
    <t>ST20240111_051306</t>
  </si>
  <si>
    <t>3Pcs - 5IN Funny, humorous, Gen Z meme sticker (ver 4 Green text) Sticker - Ghost drivers, live passengers, free rides Bumper Sticker - Ghost drivers, live passengers, free rides Sticker</t>
  </si>
  <si>
    <t>https://i.postimg.cc/h4N9NQvy/ST20240111-051306-GHOST-DRIVERS-LIVE-PASSENGERS-FREE-RIDES-copy.jpg</t>
  </si>
  <si>
    <t>https://i.postimg.cc/ydMkp9j0/ST20240111-051306-GHOST-DRIVERS-LIVE-PASSENGERS-FREE-RIDES-copy.jpg</t>
  </si>
  <si>
    <t>https://i.postimg.cc/dV5DPgns/ST20240111-051306-GHOST-DRIVERS-LIVE-PASSENGERS-FREE-RIDES-copy.jpg</t>
  </si>
  <si>
    <t>ST20240111_051307</t>
  </si>
  <si>
    <t>3Pcs - 5IN Funny, humorous, Gen Z meme sticker (ver 4 Green text) Sticker - The Revolution has begun! Bumper Sticker - The Revolution has begun! Sticker</t>
  </si>
  <si>
    <t>https://i.postimg.cc/Zq1bJmNS/ST20240111-051307-THE-REVOLUTION-HAS-BEGUN-copy.jpg</t>
  </si>
  <si>
    <t>https://i.postimg.cc/prkM5Mmy/ST20240111-051307-THE-REVOLUTION-HAS-BEGUN-copy.jpg</t>
  </si>
  <si>
    <t>https://i.postimg.cc/V6cx7kMd/ST20240111-051307-THE-REVOLUTION-HAS-BEGUN-copy.jpg</t>
  </si>
  <si>
    <t>ST20240111_051308</t>
  </si>
  <si>
    <t>3Pcs - 5IN Funny, humorous, Gen Z meme sticker (ver 4 Green text) Sticker - bye have to study Bumper Sticker - bye have to study Sticker</t>
  </si>
  <si>
    <t>https://i.postimg.cc/0QfBcdPB/ST20240111-051308-BYE-HAVE-TO-STUDY-copy.jpg</t>
  </si>
  <si>
    <t>https://i.postimg.cc/GpP7mJ8m/ST20240111-051308-BYE-HAVE-TO-STUDY-copy.jpg</t>
  </si>
  <si>
    <t>https://i.postimg.cc/QMqm38wB/ST20240111-051308-BYE-HAVE-TO-STUDY-copy.jpg</t>
  </si>
  <si>
    <t>ST20240111_051309</t>
  </si>
  <si>
    <t>3Pcs - 5IN Funny, humorous, Gen Z meme sticker (ver 4 Green text) Sticker - Fine Make Me your Villain Bumper Sticker - Fine Make Me your Villain Sticker</t>
  </si>
  <si>
    <t>https://i.postimg.cc/Fzk07NWV/ST20240111-051309-FINE-MAKE-ME-YOUR-VILLAIN-copy.jpg</t>
  </si>
  <si>
    <t>https://i.postimg.cc/CKvv8MN3/ST20240111-051309-FINE-MAKE-ME-YOUR-VILLAIN-copy.jpg</t>
  </si>
  <si>
    <t>https://i.postimg.cc/m2RQbf3C/ST20240111-051309-FINE-MAKE-ME-YOUR-VILLAIN-copy.jpg</t>
  </si>
  <si>
    <t>ST20240111_051310</t>
  </si>
  <si>
    <t>3Pcs - 5IN Funny, humorous, Gen Z meme sticker (ver 4 Green text) Sticker - Gotta Nourish To Flourish Bumper Sticker - Gotta Nourish To Flourish Sticker</t>
  </si>
  <si>
    <t>https://i.postimg.cc/x18NC0XJ/ST20240111-051310-GOTTA-NOURISH-TO-FLOURISH-copy.jpg</t>
  </si>
  <si>
    <t>https://i.postimg.cc/YCT0CQcZ/ST20240111-051310-GOTTA-NOURISH-TO-FLOURISH-copy.jpg</t>
  </si>
  <si>
    <t>https://i.postimg.cc/c1TJ8pyQ/ST20240111-051310-GOTTA-NOURISH-TO-FLOURISH-copy.jpg</t>
  </si>
  <si>
    <t>ST20240111_051311</t>
  </si>
  <si>
    <t>3Pcs - 5IN Funny, humorous, Gen Z meme sticker (ver 4 Green text) Sticker - It's not demons, but it's demons Bumper Sticker - It's not demons, but it's demons Sticker</t>
  </si>
  <si>
    <t>https://i.postimg.cc/CKyMgYkV/ST20240111-051311-ITS-NOT-DEMONS-BUT-ITS-DEMONS-copy.jpg</t>
  </si>
  <si>
    <t>https://i.postimg.cc/QMq2yrqm/ST20240111-051311-ITS-NOT-DEMONS-BUT-ITS-DEMONS-copy.jpg</t>
  </si>
  <si>
    <t>https://i.postimg.cc/X7yT058p/ST20240111-051311-ITS-NOT-DEMONS-BUT-ITS-DEMONS-copy.jpg</t>
  </si>
  <si>
    <t>ST20240111_051312</t>
  </si>
  <si>
    <t>3Pcs - 5IN Funny, humorous, Gen Z meme sticker (ver 4 Green text) Sticker - you're only as pretty as you treat people Bumper Sticker - you're only as pretty as you treat people Sticker</t>
  </si>
  <si>
    <t>https://i.postimg.cc/7bvtLBVb/ST20240111-051312-YOURE-ONLY-AS-PRETTY-AS-YOU-TREAT-PEOPLE-copy.jpg</t>
  </si>
  <si>
    <t>https://i.postimg.cc/76jrgn9r/ST20240111-051312-YOURE-ONLY-AS-PRETTY-AS-YOU-TREAT-PEOPLE-copy.jpg</t>
  </si>
  <si>
    <t>https://i.postimg.cc/9MRvFqh8/ST20240111-051312-YOURE-ONLY-AS-PRETTY-AS-YOU-TREAT-PEOPLE-copy.jpg</t>
  </si>
  <si>
    <t>ST20240111_051313</t>
  </si>
  <si>
    <t>3Pcs - 5IN Funny, humorous, Gen Z meme sticker (ver 4 Green text) Sticker - We're All Mad Here Bumper Sticker - We're All Mad Here Sticker</t>
  </si>
  <si>
    <t>https://i.postimg.cc/zBZkKLhP/ST20240111-051313-WERE-ALL-MAD-HERE-copy.jpg</t>
  </si>
  <si>
    <t>https://i.postimg.cc/gJjGyJP8/ST20240111-051313-WERE-ALL-MAD-HERE-copy.jpg</t>
  </si>
  <si>
    <t>https://i.postimg.cc/gcwZmc6x/ST20240111-051313-WERE-ALL-MAD-HERE-copy.jpg</t>
  </si>
  <si>
    <t>ST20240111_051314</t>
  </si>
  <si>
    <t>3Pcs - 5IN Funny, humorous, Gen Z meme sticker (ver 4 Green text) Sticker - It's not what's under the Christmas tree that Bumper Sticker - It's not what's under the Christmas tree that Sticker</t>
  </si>
  <si>
    <t>https://i.postimg.cc/BQ9X3T0z/ST20240111-051314-ITS-NOT-WHATS-UNDER-THE-CHRISTMAS-TREE-THAT-MATTERS-copy.jpg</t>
  </si>
  <si>
    <t>https://i.postimg.cc/vTXj07Lm/ST20240111-051314-ITS-NOT-WHATS-UNDER-THE-CHRISTMAS-TREE-THAT-MATTERS-copy.jpg</t>
  </si>
  <si>
    <t>https://i.postimg.cc/QM4vgJmx/ST20240111-051314-ITS-NOT-WHATS-UNDER-THE-CHRISTMAS-TREE-THAT-MATTERS-copy.jpg</t>
  </si>
  <si>
    <t>ST20240111_051315</t>
  </si>
  <si>
    <t>3Pcs - 5IN Funny, humorous, Gen Z meme sticker (ver 4 Green text) Sticker - And If Not, He Is Still Good Bumper Sticker - And If Not, He Is Still Good Sticker</t>
  </si>
  <si>
    <t>https://i.postimg.cc/CxJ2YsWH/ST20240111-051315-AND-IF-NOT-HE-IS-STILL-GOOD-copy.jpg</t>
  </si>
  <si>
    <t>https://i.postimg.cc/Vk7K2LCK/ST20240111-051315-AND-IF-NOT-HE-IS-STILL-GOOD-copy.jpg</t>
  </si>
  <si>
    <t>https://i.postimg.cc/wxh0gkNy/ST20240111-051315-AND-IF-NOT-HE-IS-STILL-GOOD-copy.jpg</t>
  </si>
  <si>
    <t>ST20240111_051316</t>
  </si>
  <si>
    <t>3Pcs - 5IN Funny, humorous, Gen Z meme sticker (ver 4 Green text) Sticker - Free rides, because unicorns need competition Bumper Sticker - Free rides, because unicorns need competition Sticker</t>
  </si>
  <si>
    <t>https://i.postimg.cc/x1FPtxw7/ST20240111-051316-FREE-RIDES-BECAUSE-UNICORNS-NEED-COMPETITION-copy.jpg</t>
  </si>
  <si>
    <t>https://i.postimg.cc/HW44fkGb/ST20240111-051316-FREE-RIDES-BECAUSE-UNICORNS-NEED-COMPETITION-copy.jpg</t>
  </si>
  <si>
    <t>https://i.postimg.cc/nLDqTHYj/ST20240111-051316-FREE-RIDES-BECAUSE-UNICORNS-NEED-COMPETITION-copy.jpg</t>
  </si>
  <si>
    <t>ST20240111_051317</t>
  </si>
  <si>
    <t>3Pcs - 5IN Funny, humorous, Gen Z meme sticker (ver 4 Green text) Sticker - Honk if your horn's broken Bumper Sticker - Honk if your horn's broken Sticker</t>
  </si>
  <si>
    <t>https://i.postimg.cc/5yNYc1vm/ST20240111-051317-HONK-IF-YOUR-HORNS-BROKEN-copy.jpg</t>
  </si>
  <si>
    <t>https://i.postimg.cc/vBXTtjjx/ST20240111-051317-HONK-IF-YOUR-HORNS-BROKEN-copy.jpg</t>
  </si>
  <si>
    <t>https://i.postimg.cc/vZLsnnCc/ST20240111-051317-HONK-IF-YOUR-HORNS-BROKEN-copy.jpg</t>
  </si>
  <si>
    <t>ST20240111_051318</t>
  </si>
  <si>
    <t>3Pcs - 5IN Funny, humorous, Gen Z meme sticker (ver 4 Green text) Sticker - Who’s A Goose Who’s on The Loose? Bumper Sticker - Who’s A Goose Who’s on The Loose? Sticker</t>
  </si>
  <si>
    <t>https://i.postimg.cc/VLPsbz5Z/ST20240111-051318-WHO-S-A-GOOSE-WHO-S-ON-THE-LOOSE-copy.jpg</t>
  </si>
  <si>
    <t>https://i.postimg.cc/C5Gg4fdP/ST20240111-051318-WHO-S-A-GOOSE-WHO-S-ON-THE-LOOSE-copy.jpg</t>
  </si>
  <si>
    <t>https://i.postimg.cc/PxZst8bX/ST20240111-051318-WHO-S-A-GOOSE-WHO-S-ON-THE-LOOSE-copy.jpg</t>
  </si>
  <si>
    <t>ST20240111_051319</t>
  </si>
  <si>
    <t>3Pcs - 5IN Funny, humorous, Gen Z meme sticker (ver 4 Green text) Sticker - We Are Star Stuff Bumper Sticker - We Are Star Stuff Sticker</t>
  </si>
  <si>
    <t>https://i.postimg.cc/5N4GrrrN/ST20240111-051319-WE-ARE-STAR-STUFF-copy.jpg</t>
  </si>
  <si>
    <t>https://i.postimg.cc/Qtg44gkT/ST20240111-051319-WE-ARE-STAR-STUFF-copy.jpg</t>
  </si>
  <si>
    <t>https://i.postimg.cc/v83X4ZPb/ST20240111-051319-WE-ARE-STAR-STUFF-copy.jpg</t>
  </si>
  <si>
    <t>ST20240111_051320</t>
  </si>
  <si>
    <t>3Pcs - 5IN Funny, humorous, Gen Z meme sticker (ver 4 Green text) Sticker - Brother from another Planet Bumper Sticker - Brother from another Planet Sticker</t>
  </si>
  <si>
    <t>https://i.postimg.cc/MK0RFWLg/ST20240111-051320-BROTHER-FROM-ANOTHER-PLANET-copy.jpg</t>
  </si>
  <si>
    <t>https://i.postimg.cc/tgGgQPV5/ST20240111-051320-BROTHER-FROM-ANOTHER-PLANET-copy.jpg</t>
  </si>
  <si>
    <t>https://i.postimg.cc/VsXQpTW3/ST20240111-051320-BROTHER-FROM-ANOTHER-PLANET-copy.jpg</t>
  </si>
  <si>
    <t>ST20240111_051321</t>
  </si>
  <si>
    <t>3Pcs - 5IN Funny, humorous, Gen Z meme sticker (ver 4 Green text) Sticker - World's Okayest Clarinet Player Bumper Sticker - World's Okayest Clarinet Player Sticker</t>
  </si>
  <si>
    <t>https://i.postimg.cc/CxhRzbKx/ST20240111-051321-WORLDS-OKAYEST-CLARINET-PLAYER-copy.jpg</t>
  </si>
  <si>
    <t>https://i.postimg.cc/X73Jz9dk/ST20240111-051321-WORLDS-OKAYEST-CLARINET-PLAYER-copy.jpg</t>
  </si>
  <si>
    <t>https://i.postimg.cc/KYgxzYtY/ST20240111-051321-WORLDS-OKAYEST-CLARINET-PLAYER-copy.jpg</t>
  </si>
  <si>
    <t>ST20240111_051322</t>
  </si>
  <si>
    <t>3Pcs - 5IN Funny, humorous, Gen Z meme sticker (ver 4 Green text) Sticker - I'm silently judging you Bumper Sticker - I'm silently judging you Sticker</t>
  </si>
  <si>
    <t>https://i.postimg.cc/Vk2P3c2P/ST20240111-051322-IM-SILENTLY-JUDGING-YOU-copy.jpg</t>
  </si>
  <si>
    <t>https://i.postimg.cc/05ZR9Shf/ST20240111-051322-IM-SILENTLY-JUDGING-YOU-copy.jpg</t>
  </si>
  <si>
    <t>https://i.postimg.cc/mDXw5T6Q/ST20240111-051322-IM-SILENTLY-JUDGING-YOU-copy.jpg</t>
  </si>
  <si>
    <t>ST20240111_051323</t>
  </si>
  <si>
    <t>3Pcs - 5IN Funny, humorous, Gen Z meme sticker (ver 4 Green text) Sticker - Even miracles take a little time Bumper Sticker - Even miracles take a little time Sticker</t>
  </si>
  <si>
    <t>https://i.postimg.cc/W4swpdBG/ST20240111-051323-EVEN-MIRACLES-TAKE-A-LITTLE-TIME-copy.jpg</t>
  </si>
  <si>
    <t>https://i.postimg.cc/SRbW5jfY/ST20240111-051323-EVEN-MIRACLES-TAKE-A-LITTLE-TIME-copy.jpg</t>
  </si>
  <si>
    <t>https://i.postimg.cc/hPr9yDzh/ST20240111-051323-EVEN-MIRACLES-TAKE-A-LITTLE-TIME-copy.jpg</t>
  </si>
  <si>
    <t>ST20240111_051324</t>
  </si>
  <si>
    <t>3Pcs - 5IN Funny, humorous, Gen Z meme sticker (ver 4 Green text) Sticker - I Love You. Please Don’t Sell Me Bumper Sticker - I Love You. Please Don’t Sell Me Sticker</t>
  </si>
  <si>
    <t>https://i.postimg.cc/ncHmQyRx/ST20240111-051324-I-LOVE-YOU-PLEASE-DON-T-SELL-ME-copy.jpg</t>
  </si>
  <si>
    <t>https://i.postimg.cc/gJWjbh1p/ST20240111-051324-I-LOVE-YOU-PLEASE-DON-T-SELL-ME-copy.jpg</t>
  </si>
  <si>
    <t>https://i.postimg.cc/fbxWCLyr/ST20240111-051324-I-LOVE-YOU-PLEASE-DON-T-SELL-ME-copy.jpg</t>
  </si>
  <si>
    <t>ST20240111_051325</t>
  </si>
  <si>
    <t>3Pcs - 5IN Funny, humorous, Gen Z meme sticker (ver 4 Green text) Sticker - Mom, I am a rich man Bumper Sticker - Mom, I am a rich man Sticker</t>
  </si>
  <si>
    <t>https://i.postimg.cc/JhWMsLxc/ST20240111-051325-MOM-I-AM-A-RICH-MAN-copy.jpg</t>
  </si>
  <si>
    <t>https://i.postimg.cc/HL7zhG1K/ST20240111-051325-MOM-I-AM-A-RICH-MAN-copy.jpg</t>
  </si>
  <si>
    <t>https://i.postimg.cc/tg0W7Y8S/ST20240111-051325-MOM-I-AM-A-RICH-MAN-copy.jpg</t>
  </si>
  <si>
    <t>ST20240111_051326</t>
  </si>
  <si>
    <t>3Pcs - 5IN Funny, humorous, Gen Z meme sticker (ver 4 Green text) Sticker - World's Okayest Miner Bumper Sticker - World's Okayest Miner Sticker</t>
  </si>
  <si>
    <t>https://i.postimg.cc/Zn95rLdr/ST20240111-051326-WORLDS-OKAYEST-MINER-copy.jpg</t>
  </si>
  <si>
    <t>https://i.postimg.cc/90Tz6pQc/ST20240111-051326-WORLDS-OKAYEST-MINER-copy.jpg</t>
  </si>
  <si>
    <t>https://i.postimg.cc/MTfGBDR1/ST20240111-051326-WORLDS-OKAYEST-MINER-copy.jpg</t>
  </si>
  <si>
    <t>ST20240111_051327</t>
  </si>
  <si>
    <t>3Pcs - 5IN Funny, humorous, Gen Z meme sticker (ver 4 Green text) Sticker - honk if you think i'm hot Bumper Sticker - honk if you think i'm hot Sticker</t>
  </si>
  <si>
    <t>https://i.postimg.cc/02n9b33L/ST20240111-051327-HONK-IF-YOU-THINK-IM-HOT-copy.jpg</t>
  </si>
  <si>
    <t>https://i.postimg.cc/QMTLkn4N/ST20240111-051327-HONK-IF-YOU-THINK-IM-HOT-copy.jpg</t>
  </si>
  <si>
    <t>https://i.postimg.cc/rFnv6L7F/ST20240111-051327-HONK-IF-YOU-THINK-IM-HOT-copy.jpg</t>
  </si>
  <si>
    <t>ST20240111_051328</t>
  </si>
  <si>
    <t>3Pcs - 5IN Funny, humorous, Gen Z meme sticker (ver 4 Green text) Sticker - hard work beats talent Bumper Sticker - hard work beats talent Sticker</t>
  </si>
  <si>
    <t>https://i.postimg.cc/ydybLqFK/ST20240111-051328-HARD-WORK-BEATS-TALENT-copy.jpg</t>
  </si>
  <si>
    <t>https://i.postimg.cc/XJ42G2tz/ST20240111-051328-HARD-WORK-BEATS-TALENT-copy.jpg</t>
  </si>
  <si>
    <t>https://i.postimg.cc/4df5NY9C/ST20240111-051328-HARD-WORK-BEATS-TALENT-copy.jpg</t>
  </si>
  <si>
    <t>ST20240111_051329</t>
  </si>
  <si>
    <t>3Pcs - 5IN Funny, humorous, Gen Z meme sticker (ver 4 Green text) Sticker - Tune My Heart to Sing Thy Grace Bumper Sticker - Tune My Heart to Sing Thy Grace Sticker</t>
  </si>
  <si>
    <t>https://i.postimg.cc/d1gjR4fF/ST20240111-051329-TUNE-MY-HEART-TO-SING-THY-GRACE-copy.jpg</t>
  </si>
  <si>
    <t>https://i.postimg.cc/5yqQHgdn/ST20240111-051329-TUNE-MY-HEART-TO-SING-THY-GRACE-copy.jpg</t>
  </si>
  <si>
    <t>https://i.postimg.cc/c4vNLHR8/ST20240111-051329-TUNE-MY-HEART-TO-SING-THY-GRACE-copy.jpg</t>
  </si>
  <si>
    <t>ST20240111_051330</t>
  </si>
  <si>
    <t>3Pcs - 5IN Funny, humorous, Gen Z meme sticker (ver 4 Green text) Sticker - THICK THIGHS SAVE LIVES Bumper Sticker - THICK THIGHS SAVE LIVES Sticker</t>
  </si>
  <si>
    <t>https://i.postimg.cc/pVDsYtP1/ST20240111-051330-THICK-THIGHS-SAVE-LIVES-copy.jpg</t>
  </si>
  <si>
    <t>https://i.postimg.cc/4yNH9tfG/ST20240111-051330-THICK-THIGHS-SAVE-LIVES-copy.jpg</t>
  </si>
  <si>
    <t>https://i.postimg.cc/Wpk15Xyy/ST20240111-051330-THICK-THIGHS-SAVE-LIVES-copy.jpg</t>
  </si>
  <si>
    <t>ST20240111_051331</t>
  </si>
  <si>
    <t>3Pcs - 5IN Funny, humorous, Gen Z meme sticker (ver 4 Green text) Sticker - Living Life a quarter mile at a time Bumper Sticker - Living Life a quarter mile at a time Sticker</t>
  </si>
  <si>
    <t>https://i.postimg.cc/m2SRnqym/ST20240111-051331-LIVING-LIFE-A-QUARTER-MILE-AT-A-TIME-copy.jpg</t>
  </si>
  <si>
    <t>https://i.postimg.cc/ZnZ2Fb24/ST20240111-051331-LIVING-LIFE-A-QUARTER-MILE-AT-A-TIME-copy.jpg</t>
  </si>
  <si>
    <t>https://i.postimg.cc/W4vG4dkN/ST20240111-051331-LIVING-LIFE-A-QUARTER-MILE-AT-A-TIME-copy.jpg</t>
  </si>
  <si>
    <t>ST20240111_051332</t>
  </si>
  <si>
    <t>3Pcs - 5IN Funny, humorous, Gen Z meme sticker (ver 4 Green text) Sticker - Introverted But Willing To Discuss book Bumper Sticker - Introverted But Willing To Discuss book Sticker</t>
  </si>
  <si>
    <t>https://i.postimg.cc/kgd6QkXw/ST20240111-051332-INTROVERTED-BUT-WILLING-TO-DISCUSS-BOOK-copy.jpg</t>
  </si>
  <si>
    <t>https://i.postimg.cc/7PfBCQ6f/ST20240111-051332-INTROVERTED-BUT-WILLING-TO-DISCUSS-BOOK-copy.jpg</t>
  </si>
  <si>
    <t>https://i.postimg.cc/BvmgbxfT/ST20240111-051332-INTROVERTED-BUT-WILLING-TO-DISCUSS-BOOK-copy.jpg</t>
  </si>
  <si>
    <t>ST20240111_051333</t>
  </si>
  <si>
    <t>3Pcs - 5IN Funny, humorous, Gen Z meme sticker (ver 4 Green text) Sticker - I'd Rather Be Frolicking Bumper Sticker - I'd Rather Be Frolicking Sticker</t>
  </si>
  <si>
    <t>https://i.postimg.cc/DZt146jX/ST20240111-051333-ID-RATHER-BE-FROLICKING-copy.jpg</t>
  </si>
  <si>
    <t>https://i.postimg.cc/P5tYDP42/ST20240111-051333-ID-RATHER-BE-FROLICKING-copy.jpg</t>
  </si>
  <si>
    <t>https://i.postimg.cc/mg21DKLn/ST20240111-051333-ID-RATHER-BE-FROLICKING-copy.jpg</t>
  </si>
  <si>
    <t>ST20240111_051334</t>
  </si>
  <si>
    <t>3Pcs - 5IN Funny, humorous, Gen Z meme sticker (ver 4 Green text) Sticker - Dont talk to me I'm angry cat Bumper Sticker - Dont talk to me I'm angry cat Sticker</t>
  </si>
  <si>
    <t>https://i.postimg.cc/8cmskmqD/ST20240111-051334-DONT-TALK-TO-ME-IM-ANGRY-CAT-copy.jpg</t>
  </si>
  <si>
    <t>https://i.postimg.cc/vZgM3v3B/ST20240111-051334-DONT-TALK-TO-ME-IM-ANGRY-CAT-copy.jpg</t>
  </si>
  <si>
    <t>https://i.postimg.cc/XJNzDj48/ST20240111-051334-DONT-TALK-TO-ME-IM-ANGRY-CAT-copy.jpg</t>
  </si>
  <si>
    <t>ST20240111_051335</t>
  </si>
  <si>
    <t>3Pcs - 5IN Funny, humorous, Gen Z meme sticker (ver 4 Green text) Sticker - Brake for possum pockets of charm Bumper Sticker - Brake for possum pockets of charm Sticker</t>
  </si>
  <si>
    <t>https://i.postimg.cc/T1LQZhSr/ST20240111-051335-BRAKE-FOR-POSSUM-POCKETS-OF-CHARM-copy.jpg</t>
  </si>
  <si>
    <t>https://i.postimg.cc/x8zhLs0D/ST20240111-051335-BRAKE-FOR-POSSUM-POCKETS-OF-CHARM-copy.jpg</t>
  </si>
  <si>
    <t>https://i.postimg.cc/SK1v30Rb/ST20240111-051335-BRAKE-FOR-POSSUM-POCKETS-OF-CHARM-copy.jpg</t>
  </si>
  <si>
    <t>ST20240111_051336</t>
  </si>
  <si>
    <t>3Pcs - 5IN Funny, humorous, Gen Z meme sticker (ver 4 Green text) Sticker - Helping Small Hands Do Big Things Bumper Sticker - Helping Small Hands Do Big Things Sticker</t>
  </si>
  <si>
    <t>https://i.postimg.cc/HnDB1TCR/ST20240111-051336-HELPING-SMALL-HANDS-DO-BIG-THINGS-copy.jpg</t>
  </si>
  <si>
    <t>https://i.postimg.cc/yN3m12nH/ST20240111-051336-HELPING-SMALL-HANDS-DO-BIG-THINGS-copy.jpg</t>
  </si>
  <si>
    <t>https://i.postimg.cc/W1CZHXVf/ST20240111-051336-HELPING-SMALL-HANDS-DO-BIG-THINGS-copy.jpg</t>
  </si>
  <si>
    <t>ST20240111_051337</t>
  </si>
  <si>
    <t>3Pcs - 5IN Funny, humorous, Gen Z meme sticker (ver 4 Green text) Sticker - Please be patient I am 2 Years old Bumper Sticker - Please be patient I am 2 Years old Sticker</t>
  </si>
  <si>
    <t>https://i.postimg.cc/vBzcbzRy/ST20240111-051337-PLEASE-BE-PATIENT-I-AM-2-YEARS-OLD-copy.jpg</t>
  </si>
  <si>
    <t>https://i.postimg.cc/XYS31Chk/ST20240111-051337-PLEASE-BE-PATIENT-I-AM-2-YEARS-OLD-copy.jpg</t>
  </si>
  <si>
    <t>https://i.postimg.cc/pXP3mJg7/ST20240111-051337-PLEASE-BE-PATIENT-I-AM-2-YEARS-OLD-copy.jpg</t>
  </si>
  <si>
    <t>ST20240111_051338</t>
  </si>
  <si>
    <t>3Pcs - 5IN Funny, humorous, Gen Z meme sticker (ver 4 Green text) Sticker - Conservation, where pandas lead, humans follow Bumper Sticker - Conservation, where pandas lead, humans follow Sticker</t>
  </si>
  <si>
    <t>https://i.postimg.cc/Y91y9v8M/ST20240111-051338-CONSERVATION-WHERE-PANDAS-LEAD-HUMANS-FOLLOW-copy.jpg</t>
  </si>
  <si>
    <t>https://i.postimg.cc/hjqpHSnw/ST20240111-051338-CONSERVATION-WHERE-PANDAS-LEAD-HUMANS-FOLLOW-copy.jpg</t>
  </si>
  <si>
    <t>https://i.postimg.cc/zB5Fx0SY/ST20240111-051338-CONSERVATION-WHERE-PANDAS-LEAD-HUMANS-FOLLOW-copy.jpg</t>
  </si>
  <si>
    <t>ST20240111_051339</t>
  </si>
  <si>
    <t>3Pcs - 5IN Funny, humorous, Gen Z meme sticker (ver 4 Green text) Sticker - You Didn't Wake Up Today To Be Mediocre Bumper Sticker - You Didn't Wake Up Today To Be Mediocre Sticker</t>
  </si>
  <si>
    <t>https://i.postimg.cc/cJW3W6KQ/ST20240111-051339-YOU-DIDNT-WAKE-UP-TODAY-TO-BE-MEDIOCRE-copy.jpg</t>
  </si>
  <si>
    <t>https://i.postimg.cc/wMRMLdyq/ST20240111-051339-YOU-DIDNT-WAKE-UP-TODAY-TO-BE-MEDIOCRE-copy.jpg</t>
  </si>
  <si>
    <t>https://i.postimg.cc/Qt296tr9/ST20240111-051339-YOU-DIDNT-WAKE-UP-TODAY-TO-BE-MEDIOCRE-copy.jpg</t>
  </si>
  <si>
    <t>ST20240111_051340</t>
  </si>
  <si>
    <t>3Pcs - 5IN Funny, humorous, Gen Z meme sticker (ver 4 Green text) Sticker - Hope is not crazy Bumper Sticker - Hope is not crazy Sticker</t>
  </si>
  <si>
    <t>https://i.postimg.cc/5yJ9YFV3/ST20240111-051340-HOPE-IS-NOT-CRAZY-copy.jpg</t>
  </si>
  <si>
    <t>https://i.postimg.cc/9QkWPk2z/ST20240111-051340-HOPE-IS-NOT-CRAZY-copy.jpg</t>
  </si>
  <si>
    <t>https://i.postimg.cc/d3NXMz4y/ST20240111-051340-HOPE-IS-NOT-CRAZY-copy.jpg</t>
  </si>
  <si>
    <t>ST20240111_051341</t>
  </si>
  <si>
    <t>3Pcs - 5IN Funny, humorous, Gen Z meme sticker (ver 4 Green text) Sticker - Harm Reduction Saves Lives Bumper Sticker - Harm Reduction Saves Lives Sticker</t>
  </si>
  <si>
    <t>https://i.postimg.cc/Dyb5yJzD/ST20240111-051341-HARM-REDUCTION-SAVES-LIVES-copy.jpg</t>
  </si>
  <si>
    <t>https://i.postimg.cc/C5nC1XwD/ST20240111-051341-HARM-REDUCTION-SAVES-LIVES-copy.jpg</t>
  </si>
  <si>
    <t>https://i.postimg.cc/fTx2fShd/ST20240111-051341-HARM-REDUCTION-SAVES-LIVES-copy.jpg</t>
  </si>
  <si>
    <t>ST20240111_051342</t>
  </si>
  <si>
    <t>3Pcs - 5IN Funny, humorous, Gen Z meme sticker (ver 4 Green text) Sticker - We're All A Little Bit Gay Bumper Sticker - We're All A Little Bit Gay Sticker</t>
  </si>
  <si>
    <t>https://i.postimg.cc/3Rs1gYS9/ST20240111-051342-WERE-ALL-A-LITTLE-BIT-GAY-copy.jpg</t>
  </si>
  <si>
    <t>https://i.postimg.cc/5N35tBVs/ST20240111-051342-WERE-ALL-A-LITTLE-BIT-GAY-copy.jpg</t>
  </si>
  <si>
    <t>https://i.postimg.cc/3xqvy9bF/ST20240111-051342-WERE-ALL-A-LITTLE-BIT-GAY-copy.jpg</t>
  </si>
  <si>
    <t>ST20240111_051343</t>
  </si>
  <si>
    <t>3Pcs - 5IN Funny, humorous, Gen Z meme sticker (ver 4 Green text) Sticker - You Can Do Hard Things Bumper Sticker - You Can Do Hard Things Sticker</t>
  </si>
  <si>
    <t>https://i.postimg.cc/6p87Nn52/ST20240111-051343-YOU-CAN-DO-HARD-THINGS-copy.jpg</t>
  </si>
  <si>
    <t>https://i.postimg.cc/mDykSSVq/ST20240111-051343-YOU-CAN-DO-HARD-THINGS-copy.jpg</t>
  </si>
  <si>
    <t>https://i.postimg.cc/N0h0qnzS/ST20240111-051343-YOU-CAN-DO-HARD-THINGS-copy.jpg</t>
  </si>
  <si>
    <t>ST20240111_051344</t>
  </si>
  <si>
    <t>3Pcs - 5IN Funny, humorous, Gen Z meme sticker (ver 4 Green text) Sticker - HONK if you HONK Bumper Sticker - HONK if you HONK Sticker</t>
  </si>
  <si>
    <t>https://i.postimg.cc/kGZmN6rz/ST20240111-051344-HONK-IF-YOU-HONK-copy.jpg</t>
  </si>
  <si>
    <t>https://i.postimg.cc/Tw3MZqfB/ST20240111-051344-HONK-IF-YOU-HONK-copy.jpg</t>
  </si>
  <si>
    <t>https://i.postimg.cc/D04DTxDp/ST20240111-051344-HONK-IF-YOU-HONK-copy.jpg</t>
  </si>
  <si>
    <t>ST20240111_051345</t>
  </si>
  <si>
    <t>3Pcs - 5IN Funny, humorous, Gen Z meme sticker (ver 4 Green text) Sticker - Procrastinating like there's no tomorrow Bumper Sticker - Procrastinating like there's no tomorrow Sticker</t>
  </si>
  <si>
    <t>https://i.postimg.cc/HLsTgCtS/ST20240111-051345-PROCRASTINATING-LIKE-THERES-NO-TOMORROW-copy.jpg</t>
  </si>
  <si>
    <t>https://i.postimg.cc/6pzNzmNC/ST20240111-051345-PROCRASTINATING-LIKE-THERES-NO-TOMORROW-copy.jpg</t>
  </si>
  <si>
    <t>https://i.postimg.cc/PqN0yfyk/ST20240111-051345-PROCRASTINATING-LIKE-THERES-NO-TOMORROW-copy.jpg</t>
  </si>
  <si>
    <t>ST20240111_051346</t>
  </si>
  <si>
    <t>3Pcs - 5IN Funny, humorous, Gen Z meme sticker (ver 4 Green text) Sticker - Chill vibes, temporarily out Bumper Sticker - Chill vibes, temporarily out Sticker</t>
  </si>
  <si>
    <t>https://i.postimg.cc/kXcZdRhm/ST20240111-051346-CHILL-VIBES-TEMPORARILY-OUT-copy.jpg</t>
  </si>
  <si>
    <t>https://i.postimg.cc/5N733BR6/ST20240111-051346-CHILL-VIBES-TEMPORARILY-OUT-copy.jpg</t>
  </si>
  <si>
    <t>https://i.postimg.cc/d0MGH4mt/ST20240111-051346-CHILL-VIBES-TEMPORARILY-OUT-copy.jpg</t>
  </si>
  <si>
    <t>ST20240111_051347</t>
  </si>
  <si>
    <t>3Pcs - 5IN Funny, humorous, Gen Z meme sticker (ver 4 Green text) Sticker - The Mountains are Calling, and I Must Go Bumper Sticker - The Mountains are Calling, and I Must Go Sticker</t>
  </si>
  <si>
    <t>https://i.postimg.cc/L8jJXRL2/ST20240111-051347-THE-MOUNTAINS-ARE-CALLING-AND-I-MUST-GO-copy.jpg</t>
  </si>
  <si>
    <t>https://i.postimg.cc/ZqT55NJx/ST20240111-051347-THE-MOUNTAINS-ARE-CALLING-AND-I-MUST-GO-copy.jpg</t>
  </si>
  <si>
    <t>https://i.postimg.cc/c6ysygDY/ST20240111-051347-THE-MOUNTAINS-ARE-CALLING-AND-I-MUST-GO-copy.jpg</t>
  </si>
  <si>
    <t>ST20240111_051348</t>
  </si>
  <si>
    <t>3Pcs - 5IN Funny, humorous, Gen Z meme sticker (ver 4 Green text) Sticker - Race the toaster, breadwinner Bumper Sticker - Race the toaster, breadwinner Sticker</t>
  </si>
  <si>
    <t>https://i.postimg.cc/8cW76V9R/ST20240111-051348-RACE-THE-TOASTER-BREADWINNER-copy.jpg</t>
  </si>
  <si>
    <t>https://i.postimg.cc/BQS3D0rJ/ST20240111-051348-RACE-THE-TOASTER-BREADWINNER-copy.jpg</t>
  </si>
  <si>
    <t>https://i.postimg.cc/nL0BFpfM/ST20240111-051348-RACE-THE-TOASTER-BREADWINNER-copy.jpg</t>
  </si>
  <si>
    <t>ST20240111_051350</t>
  </si>
  <si>
    <t>3Pcs - 5IN Funny, humorous, Gen Z meme sticker (ver 4 Green text) Sticker - I Run Because I Really Like Guacamole Bumper Sticker - I Run Because I Really Like Guacamole Sticker</t>
  </si>
  <si>
    <t>https://i.postimg.cc/Y21g06HJ/ST20240111-051350-I-RUN-BECAUSE-I-REALLY-LIKE-GUACAMOLE-copy.jpg</t>
  </si>
  <si>
    <t>https://i.postimg.cc/WbxPykD1/ST20240111-051350-I-RUN-BECAUSE-I-REALLY-LIKE-GUACAMOLE-copy.jpg</t>
  </si>
  <si>
    <t>https://i.postimg.cc/qqf5L8bP/ST20240111-051350-I-RUN-BECAUSE-I-REALLY-LIKE-GUACAMOLE-copy.jpg</t>
  </si>
  <si>
    <t>ST20240111_051351</t>
  </si>
  <si>
    <t>3Pcs - 5IN Funny, humorous, Gen Z meme sticker (ver 4 Green text) Sticker - We're All Born Naked! Bumper Sticker - We're All Born Naked! Sticker</t>
  </si>
  <si>
    <t>https://i.postimg.cc/T3SqgTHS/ST20240111-051351-WERE-ALL-BORN-NAKED-copy.jpg</t>
  </si>
  <si>
    <t>https://i.postimg.cc/ZYVN6TWc/ST20240111-051351-WERE-ALL-BORN-NAKED-copy.jpg</t>
  </si>
  <si>
    <t>https://i.postimg.cc/cJSCVjKC/ST20240111-051351-WERE-ALL-BORN-NAKED-copy.jpg</t>
  </si>
  <si>
    <t>ST20240111_051352</t>
  </si>
  <si>
    <t>3Pcs - 5IN Funny, humorous, Gen Z meme sticker (ver 4 Green text) Sticker - HAVE YOURSELF A MERRY Bumper Sticker - HAVE YOURSELF A MERRY Sticker</t>
  </si>
  <si>
    <t>https://i.postimg.cc/dtZ0DvrD/ST20240111-051352-HAVE-YOURSELF-A-MERRY-copy.jpg</t>
  </si>
  <si>
    <t>https://i.postimg.cc/d1XYKkW6/ST20240111-051352-HAVE-YOURSELF-A-MERRY-copy.jpg</t>
  </si>
  <si>
    <t>https://i.postimg.cc/9XZmj1hq/ST20240111-051352-HAVE-YOURSELF-A-MERRY-copy.jpg</t>
  </si>
  <si>
    <t>ST20240111_051353</t>
  </si>
  <si>
    <t>3Pcs - 5IN Funny, humorous, Gen Z meme sticker (ver 4 Green text) Sticker - This is a family show Bumper Sticker - This is a family show Sticker</t>
  </si>
  <si>
    <t>https://i.postimg.cc/gJ3f1SZz/ST20240111-051353-THIS-IS-A-FAMILY-SHOW-copy.jpg</t>
  </si>
  <si>
    <t>https://i.postimg.cc/XYZ1THRR/ST20240111-051353-THIS-IS-A-FAMILY-SHOW-copy.jpg</t>
  </si>
  <si>
    <t>https://i.postimg.cc/3RrXHWyk/ST20240111-051353-THIS-IS-A-FAMILY-SHOW-copy.jpg</t>
  </si>
  <si>
    <t>ST20240111_051354</t>
  </si>
  <si>
    <t>3Pcs - 5IN Funny, humorous, Gen Z meme sticker (ver 4 Green text) Sticker - Keep your friends close but your enemies closer Bumper Sticker - Keep your friends close but your enemies closer Sticker</t>
  </si>
  <si>
    <t>https://i.postimg.cc/N0dymDM0/ST20240111-051354-KEEP-YOUR-FRIENDS-CLOSE-BUT-YOUR-ENEMIES-CLOSER-copy.jpg</t>
  </si>
  <si>
    <t>https://i.postimg.cc/3JQXZK70/ST20240111-051354-KEEP-YOUR-FRIENDS-CLOSE-BUT-YOUR-ENEMIES-CLOSER-copy.jpg</t>
  </si>
  <si>
    <t>https://i.postimg.cc/bNPnt3HQ/ST20240111-051354-KEEP-YOUR-FRIENDS-CLOSE-BUT-YOUR-ENEMIES-CLOSER-copy.jpg</t>
  </si>
  <si>
    <t>ST20240111_051355</t>
  </si>
  <si>
    <t>3Pcs - 5IN Funny, humorous, Gen Z meme sticker (ver 4 Green text) Sticker - No talking during the movie Bumper Sticker - No talking during the movie Sticker</t>
  </si>
  <si>
    <t>https://i.postimg.cc/N0XGbwQL/ST20240111-051355-NO-TALKING-DURING-THE-MOVIE-copy.jpg</t>
  </si>
  <si>
    <t>https://i.postimg.cc/DwXK3dHM/ST20240111-051355-NO-TALKING-DURING-THE-MOVIE-copy.jpg</t>
  </si>
  <si>
    <t>https://i.postimg.cc/XYMzdM1s/ST20240111-051355-NO-TALKING-DURING-THE-MOVIE-copy.jpg</t>
  </si>
  <si>
    <t>ST20240111_051356</t>
  </si>
  <si>
    <t>3Pcs - 5IN Funny, humorous, Gen Z meme sticker (ver 4 Green text) Sticker - Don't Make Me Use My Hacker Voice Bumper Sticker - Don't Make Me Use My Hacker Voice Sticker</t>
  </si>
  <si>
    <t>https://i.postimg.cc/FKF5k512/ST20240111-051356-DONT-MAKE-ME-USE-MY-HACKER-VOICE-copy.jpg</t>
  </si>
  <si>
    <t>https://i.postimg.cc/BZKy6QMj/ST20240111-051356-DONT-MAKE-ME-USE-MY-HACKER-VOICE-copy.jpg</t>
  </si>
  <si>
    <t>https://i.postimg.cc/rsj5mrb6/ST20240111-051356-DONT-MAKE-ME-USE-MY-HACKER-VOICE-copy.jpg</t>
  </si>
  <si>
    <t>ST20240111_051357</t>
  </si>
  <si>
    <t>3Pcs - 5IN Funny, humorous, Gen Z meme sticker (ver 4 Green text) Sticker - Free rides, because walking is for amateurs Bumper Sticker - Free rides, because walking is for amateurs Sticker</t>
  </si>
  <si>
    <t>https://i.postimg.cc/W4Vp9Hzn/ST20240111-051357-FREE-RIDES-BECAUSE-WALKING-IS-FOR-AMATEURS-copy.jpg</t>
  </si>
  <si>
    <t>https://i.postimg.cc/NLhvKKr4/ST20240111-051357-FREE-RIDES-BECAUSE-WALKING-IS-FOR-AMATEURS-copy.jpg</t>
  </si>
  <si>
    <t>https://i.postimg.cc/3xYJ1qdZ/ST20240111-051357-FREE-RIDES-BECAUSE-WALKING-IS-FOR-AMATEURS-copy.jpg</t>
  </si>
  <si>
    <t>ST20240111_051358</t>
  </si>
  <si>
    <t>3Pcs - 5IN Funny, humorous, Gen Z meme sticker (ver 4 Green text) Sticker - I am just here for the candy Bumper Sticker - I am just here for the candy Sticker</t>
  </si>
  <si>
    <t>https://i.postimg.cc/Pr4kX55m/ST20240111-051358-I-AM-JUST-HERE-FOR-THE-CANDY-copy.jpg</t>
  </si>
  <si>
    <t>https://i.postimg.cc/SsWvggXW/ST20240111-051358-I-AM-JUST-HERE-FOR-THE-CANDY-copy.jpg</t>
  </si>
  <si>
    <t>https://i.postimg.cc/rmcJwMmr/ST20240111-051358-I-AM-JUST-HERE-FOR-THE-CANDY-copy.jpg</t>
  </si>
  <si>
    <t>ST20240111_051359</t>
  </si>
  <si>
    <t>3Pcs - 5IN Funny, humorous, Gen Z meme sticker (ver 4 Green text) Sticker - today is beautiful and it is yours Bumper Sticker - today is beautiful and it is yours Sticker</t>
  </si>
  <si>
    <t>https://i.postimg.cc/Gpb8B2Fd/ST20240111-051359-TODAY-IS-BEAUTIFUL-AND-IT-IS-YOURS-copy.jpg</t>
  </si>
  <si>
    <t>https://i.postimg.cc/d1bTV9nS/ST20240111-051359-TODAY-IS-BEAUTIFUL-AND-IT-IS-YOURS-copy.jpg</t>
  </si>
  <si>
    <t>https://i.postimg.cc/TYGpN1sm/ST20240111-051359-TODAY-IS-BEAUTIFUL-AND-IT-IS-YOURS-copy.jpg</t>
  </si>
  <si>
    <t>ST20240111_051400</t>
  </si>
  <si>
    <t>3Pcs - 5IN Funny, humorous, Gen Z meme sticker (ver 4 Green text) Sticker - I am a Woman Phenomenally. Bumper Sticker - I am a Woman Phenomenally. Sticker</t>
  </si>
  <si>
    <t>https://i.postimg.cc/bY0vn8vv/ST20240111-051400-I-AM-A-WOMAN-PHENOMENALLY-copy.jpg</t>
  </si>
  <si>
    <t>https://i.postimg.cc/nccnQD5d/ST20240111-051400-I-AM-A-WOMAN-PHENOMENALLY-copy.jpg</t>
  </si>
  <si>
    <t>https://i.postimg.cc/MKFJMr1T/ST20240111-051400-I-AM-A-WOMAN-PHENOMENALLY-copy.jpg</t>
  </si>
  <si>
    <t>ST20240111_051401</t>
  </si>
  <si>
    <t>3Pcs - 5IN Funny, humorous, Gen Z meme sticker (ver 4 Green text) Sticker - Conserving Tahoe, where every drop matters Bumper Sticker - Conserving Tahoe, where every drop matters Sticker</t>
  </si>
  <si>
    <t>https://i.postimg.cc/MGwPvy3H/ST20240111-051401-CONSERVING-TAHOE-WHERE-EVERY-DROP-MATTERS-copy.jpg</t>
  </si>
  <si>
    <t>https://i.postimg.cc/LXb3BfDz/ST20240111-051401-CONSERVING-TAHOE-WHERE-EVERY-DROP-MATTERS-copy.jpg</t>
  </si>
  <si>
    <t>https://i.postimg.cc/x8mpXtQk/ST20240111-051401-CONSERVING-TAHOE-WHERE-EVERY-DROP-MATTERS-copy.jpg</t>
  </si>
  <si>
    <t>ST20240111_051402</t>
  </si>
  <si>
    <t>3Pcs - 5IN Funny, humorous, Gen Z meme sticker (ver 4 Green text) Sticker - Conservation, the art of balancing our impact Bumper Sticker - Conservation, the art of balancing our impact Sticker</t>
  </si>
  <si>
    <t>https://i.postimg.cc/8PVtydDH/ST20240111-051402-CONSERVATION-THE-ART-OF-BALANCING-OUR-IMPACT-copy.jpg</t>
  </si>
  <si>
    <t>https://i.postimg.cc/9XyBq4Tq/ST20240111-051402-CONSERVATION-THE-ART-OF-BALANCING-OUR-IMPACT-copy.jpg</t>
  </si>
  <si>
    <t>https://i.postimg.cc/SNyc2gkw/ST20240111-051402-CONSERVATION-THE-ART-OF-BALANCING-OUR-IMPACT-copy.jpg</t>
  </si>
  <si>
    <t>ST20240111_051403</t>
  </si>
  <si>
    <t>3Pcs - 5IN Funny, humorous, Gen Z meme sticker (ver 4 Green text) Sticker - Everybody is a Genius Bumper Sticker - Everybody is a Genius Sticker</t>
  </si>
  <si>
    <t>https://i.postimg.cc/Gp02YpvH/ST20240111-051403-EVERYBODY-IS-A-GENIUS-copy.jpg</t>
  </si>
  <si>
    <t>https://i.postimg.cc/90wKGcdQ/ST20240111-051403-EVERYBODY-IS-A-GENIUS-copy.jpg</t>
  </si>
  <si>
    <t>https://i.postimg.cc/25cCG8ZQ/ST20240111-051403-EVERYBODY-IS-A-GENIUS-copy.jpg</t>
  </si>
  <si>
    <t>ST20240111_051404</t>
  </si>
  <si>
    <t>3Pcs - 5IN Funny, humorous, Gen Z meme sticker (ver 4 Green text) Sticker - World's Okayest Respiratory therapist Bumper Sticker - World's Okayest Respiratory therapist Sticker</t>
  </si>
  <si>
    <t>https://i.postimg.cc/jSqV1YKZ/ST20240111-051404-WORLDS-OKAYEST-RESPIRATORY-THERAPIST-copy.jpg</t>
  </si>
  <si>
    <t>https://i.postimg.cc/W4QHTBLR/ST20240111-051404-WORLDS-OKAYEST-RESPIRATORY-THERAPIST-copy.jpg</t>
  </si>
  <si>
    <t>https://i.postimg.cc/SshfZkbK/ST20240111-051404-WORLDS-OKAYEST-RESPIRATORY-THERAPIST-copy.jpg</t>
  </si>
  <si>
    <t>ST20240111_051405</t>
  </si>
  <si>
    <t>3Pcs - 5IN Funny, humorous, Gen Z meme sticker (ver 4 Green text) Sticker - Just a Boy Who Loves Bunnies Bumper Sticker - Just a Boy Who Loves Bunnies Sticker</t>
  </si>
  <si>
    <t>https://i.postimg.cc/pXTYcs4K/ST20240111-051405-JUST-A-BOY-WHO-LOVES-BUNNIES-copy.jpg</t>
  </si>
  <si>
    <t>https://i.postimg.cc/QMkTd7vX/ST20240111-051405-JUST-A-BOY-WHO-LOVES-BUNNIES-copy.jpg</t>
  </si>
  <si>
    <t>https://i.postimg.cc/4dyxRhg2/ST20240111-051405-JUST-A-BOY-WHO-LOVES-BUNNIES-copy.jpg</t>
  </si>
  <si>
    <t>ST20240111_051406</t>
  </si>
  <si>
    <t>3Pcs - 5IN Funny, humorous, Gen Z meme sticker (ver 4 Green text) Sticker - You Just Got Passed By A Pretty Girl Bumper Sticker - You Just Got Passed By A Pretty Girl Sticker</t>
  </si>
  <si>
    <t>https://i.postimg.cc/zfBy8Qwk/ST20240111-051406-YOU-JUST-GOT-PASSED-BY-A-PRETTY-GIRL-copy.jpg</t>
  </si>
  <si>
    <t>https://i.postimg.cc/CKXxYxxF/ST20240111-051406-YOU-JUST-GOT-PASSED-BY-A-PRETTY-GIRL-copy.jpg</t>
  </si>
  <si>
    <t>https://i.postimg.cc/CxKhqqZh/ST20240111-051406-YOU-JUST-GOT-PASSED-BY-A-PRETTY-GIRL-copy.jpg</t>
  </si>
  <si>
    <t>ST20240111_051407</t>
  </si>
  <si>
    <t>3Pcs - 5IN Funny, humorous, Gen Z meme sticker (ver 4 Green text) Sticker - don't make me use my mom voice Bumper Sticker - don't make me use my mom voice Sticker</t>
  </si>
  <si>
    <t>https://i.postimg.cc/xT6Yn16W/ST20240111-051407-DONT-MAKE-ME-USE-MY-MOM-VOICE-copy.jpg</t>
  </si>
  <si>
    <t>https://i.postimg.cc/2jwN75NV/ST20240111-051407-DONT-MAKE-ME-USE-MY-MOM-VOICE-copy.jpg</t>
  </si>
  <si>
    <t>https://i.postimg.cc/GtSMgVjS/ST20240111-051407-DONT-MAKE-ME-USE-MY-MOM-VOICE-copy.jpg</t>
  </si>
  <si>
    <t>ST20240111_051408</t>
  </si>
  <si>
    <t>3Pcs - 5IN Funny, humorous, Gen Z meme sticker (ver 4 Green text) Sticker - Please Be Patient don't know my Rights and Bumper Sticker - Please Be Patient don't know my Rights and Sticker</t>
  </si>
  <si>
    <t>https://i.postimg.cc/0yZCVL2G/ST20240111-051408-PLEASE-BE-PATIENT-DONT-KNOW-MY-RIGHTS-AND-LEFTS-copy.jpg</t>
  </si>
  <si>
    <t>https://i.postimg.cc/8kBfdLCM/ST20240111-051408-PLEASE-BE-PATIENT-DONT-KNOW-MY-RIGHTS-AND-LEFTS-copy.jpg</t>
  </si>
  <si>
    <t>https://i.postimg.cc/g082zPX8/ST20240111-051408-PLEASE-BE-PATIENT-DONT-KNOW-MY-RIGHTS-AND-LEFTS-copy.jpg</t>
  </si>
  <si>
    <t>ST20240111_051409</t>
  </si>
  <si>
    <t>3Pcs - 5IN Funny, humorous, Gen Z meme sticker (ver 4 Green text) Sticker - do what scares you until it doesn't Bumper Sticker - do what scares you until it doesn't Sticker</t>
  </si>
  <si>
    <t>https://i.postimg.cc/N06Qh7Sx/ST20240111-051409-DO-WHAT-SCARES-YOU-UNTIL-IT-DOESNT-copy.jpg</t>
  </si>
  <si>
    <t>https://i.postimg.cc/xd04Cvq5/ST20240111-051409-DO-WHAT-SCARES-YOU-UNTIL-IT-DOESNT-copy.jpg</t>
  </si>
  <si>
    <t>https://i.postimg.cc/0y9TMRB7/ST20240111-051409-DO-WHAT-SCARES-YOU-UNTIL-IT-DOESNT-copy.jpg</t>
  </si>
  <si>
    <t>ST20240111_051410</t>
  </si>
  <si>
    <t>3Pcs - 5IN Funny, humorous, Gen Z meme sticker (ver 4 Green text) Sticker - sorry i'm late i didn't want to come Bumper Sticker - sorry i'm late i didn't want to come Sticker</t>
  </si>
  <si>
    <t>https://i.postimg.cc/mDVz4GJV/ST20240111-051410-SORRY-IM-LATE-I-DIDNT-WANT-TO-COME-copy.jpg</t>
  </si>
  <si>
    <t>https://i.postimg.cc/kXCJcHHg/ST20240111-051410-SORRY-IM-LATE-I-DIDNT-WANT-TO-COME-copy.jpg</t>
  </si>
  <si>
    <t>https://i.postimg.cc/PJhgmgqG/ST20240111-051410-SORRY-IM-LATE-I-DIDNT-WANT-TO-COME-copy.jpg</t>
  </si>
  <si>
    <t>ST20240111_051411</t>
  </si>
  <si>
    <t>3Pcs - 5IN Funny, humorous, Gen Z meme sticker (ver 4 Green text) Sticker - Stay true to you Bumper Sticker - Stay true to you Sticker</t>
  </si>
  <si>
    <t>https://i.postimg.cc/FH12gghK/ST20240111-051411-STAY-TRUE-TO-YOU-copy.jpg</t>
  </si>
  <si>
    <t>https://i.postimg.cc/CKkrmcXw/ST20240111-051411-STAY-TRUE-TO-YOU-copy.jpg</t>
  </si>
  <si>
    <t>https://i.postimg.cc/KzmfQxt5/ST20240111-051411-STAY-TRUE-TO-YOU-copy.jpg</t>
  </si>
  <si>
    <t>ST20240111_051412</t>
  </si>
  <si>
    <t>3Pcs - 5IN Funny, humorous, Gen Z meme sticker (ver 4 Green text) Sticker - she believed she could so she did Bumper Sticker - she believed she could so she did Sticker</t>
  </si>
  <si>
    <t>https://i.postimg.cc/BQPTTXd0/ST20240111-051412-SHE-BELIEVED-SHE-COULD-SO-SHE-DID-copy.jpg</t>
  </si>
  <si>
    <t>https://i.postimg.cc/Hnq7Z9fC/ST20240111-051412-SHE-BELIEVED-SHE-COULD-SO-SHE-DID-copy.jpg</t>
  </si>
  <si>
    <t>https://i.postimg.cc/BZKcrmCF/ST20240111-051412-SHE-BELIEVED-SHE-COULD-SO-SHE-DID-copy.jpg</t>
  </si>
  <si>
    <t>ST20240111_051413</t>
  </si>
  <si>
    <t>3Pcs - 5IN Funny, humorous, Gen Z meme sticker (ver 4 Green text) Sticker - You are the main character Bumper Sticker - You are the main character Sticker</t>
  </si>
  <si>
    <t>https://i.postimg.cc/ZKJBwHs4/ST20240111-051413-YOU-ARE-THE-MAIN-CHARACTER-copy.jpg</t>
  </si>
  <si>
    <t>https://i.postimg.cc/DwHz3P6W/ST20240111-051413-YOU-ARE-THE-MAIN-CHARACTER-copy.jpg</t>
  </si>
  <si>
    <t>https://i.postimg.cc/2j0rfx8z/ST20240111-051413-YOU-ARE-THE-MAIN-CHARACTER-copy.jpg</t>
  </si>
  <si>
    <t>ST20240111_051414</t>
  </si>
  <si>
    <t>3Pcs - 5IN Funny, humorous, Gen Z meme sticker (ver 4 Green text) Sticker - Preserving nature, one species at a time Bumper Sticker - Preserving nature, one species at a time Sticker</t>
  </si>
  <si>
    <t>https://i.postimg.cc/zvcsH0VK/ST20240111-051414-PRESERVING-NATURE-ONE-SPECIES-AT-A-TIME-copy.jpg</t>
  </si>
  <si>
    <t>https://i.postimg.cc/R0dbnXYh/ST20240111-051414-PRESERVING-NATURE-ONE-SPECIES-AT-A-TIME-copy.jpg</t>
  </si>
  <si>
    <t>https://i.postimg.cc/fWVDD93m/ST20240111-051414-PRESERVING-NATURE-ONE-SPECIES-AT-A-TIME-copy.jpg</t>
  </si>
  <si>
    <t>ST20240111_051415</t>
  </si>
  <si>
    <t>3Pcs - 5IN Funny, humorous, Gen Z meme sticker (ver 4 Green text) Sticker - Honk if you Love Yourself Bumper Sticker - Honk if you Love Yourself Sticker</t>
  </si>
  <si>
    <t>https://i.postimg.cc/7P2dKMGs/ST20240111-051415-HONK-IF-YOU-LOVE-YOURSELF-copy.jpg</t>
  </si>
  <si>
    <t>https://i.postimg.cc/zGtxzVHH/ST20240111-051415-HONK-IF-YOU-LOVE-YOURSELF-copy.jpg</t>
  </si>
  <si>
    <t>https://i.postimg.cc/KjxPr2gy/ST20240111-051415-HONK-IF-YOU-LOVE-YOURSELF-copy.jpg</t>
  </si>
  <si>
    <t>ST20240111_051416</t>
  </si>
  <si>
    <t>3Pcs - 5IN Funny, humorous, Gen Z meme sticker (ver 4 Green text) Sticker - Please be patient I am 8 Years old Bumper Sticker - Please be patient I am 8 Years old Sticker</t>
  </si>
  <si>
    <t>https://i.postimg.cc/RVbtqfGm/ST20240111-051416-PLEASE-BE-PATIENT-I-AM-8-YEARS-OLD-copy.jpg</t>
  </si>
  <si>
    <t>https://i.postimg.cc/vHDgRTyN/ST20240111-051416-PLEASE-BE-PATIENT-I-AM-8-YEARS-OLD-copy.jpg</t>
  </si>
  <si>
    <t>https://i.postimg.cc/W47bqcjZ/ST20240111-051416-PLEASE-BE-PATIENT-I-AM-8-YEARS-OLD-copy.jpg</t>
  </si>
  <si>
    <t>ST20240111_051417</t>
  </si>
  <si>
    <t>3Pcs - 5IN Funny, humorous, Gen Z meme sticker (ver 4 Green text) Sticker - Just A Girl Who Loves Everybunny Bumper Sticker - Just A Girl Who Loves Everybunny Sticker</t>
  </si>
  <si>
    <t>https://i.postimg.cc/ht1fTd1h/ST20240111-051417-JUST-A-GIRL-WHO-LOVES-EVERYBUNNY-copy.jpg</t>
  </si>
  <si>
    <t>https://i.postimg.cc/6pW9s1C5/ST20240111-051417-JUST-A-GIRL-WHO-LOVES-EVERYBUNNY-copy.jpg</t>
  </si>
  <si>
    <t>https://i.postimg.cc/vTsJrczH/ST20240111-051417-JUST-A-GIRL-WHO-LOVES-EVERYBUNNY-copy.jpg</t>
  </si>
  <si>
    <t>ST20240111_051418</t>
  </si>
  <si>
    <t>3Pcs - 5IN Funny, humorous, Gen Z meme sticker (ver 4 Green text) Sticker - Save those tears for your pillow Bumper Sticker - Save those tears for your pillow Sticker</t>
  </si>
  <si>
    <t>https://i.postimg.cc/6qtP7FW8/ST20240111-051418-SAVE-THOSE-TEARS-FOR-YOUR-PILLOW-copy.jpg</t>
  </si>
  <si>
    <t>https://i.postimg.cc/dDMjkym4/ST20240111-051418-SAVE-THOSE-TEARS-FOR-YOUR-PILLOW-copy.jpg</t>
  </si>
  <si>
    <t>https://i.postimg.cc/V6KYk91P/ST20240111-051418-SAVE-THOSE-TEARS-FOR-YOUR-PILLOW-copy.jpg</t>
  </si>
  <si>
    <t>ST20240111_051419</t>
  </si>
  <si>
    <t>3Pcs - 5IN Funny, humorous, Gen Z meme sticker (ver 4 Green text) Sticker - Sorry I'm late I Was Getting Coffee Bumper Sticker - Sorry I'm late I Was Getting Coffee Sticker</t>
  </si>
  <si>
    <t>https://i.postimg.cc/mDpssbNb/ST20240111-051419-SORRY-IM-LATE-I-WAS-GETTING-COFFEE-copy.jpg</t>
  </si>
  <si>
    <t>https://i.postimg.cc/WpD31KD9/ST20240111-051419-SORRY-IM-LATE-I-WAS-GETTING-COFFEE-copy.jpg</t>
  </si>
  <si>
    <t>https://i.postimg.cc/VksPdrGY/ST20240111-051419-SORRY-IM-LATE-I-WAS-GETTING-COFFEE-copy.jpg</t>
  </si>
  <si>
    <t>ST20240111_051420</t>
  </si>
  <si>
    <t>3Pcs - 5IN Funny, humorous, Gen Z meme sticker (ver 4 Green text) Sticker - Love is Indomitable Bumper Sticker - Love is Indomitable Sticker</t>
  </si>
  <si>
    <t>https://i.postimg.cc/TPySDrrX/ST20240111-051420-LOVE-IS-INDOMITABLE-copy.jpg</t>
  </si>
  <si>
    <t>https://i.postimg.cc/FsWDVYFF/ST20240111-051420-LOVE-IS-INDOMITABLE-copy.jpg</t>
  </si>
  <si>
    <t>https://i.postimg.cc/W1ZgqzhH/ST20240111-051420-LOVE-IS-INDOMITABLE-copy.jpg</t>
  </si>
  <si>
    <t>ST20240111_051421</t>
  </si>
  <si>
    <t>3Pcs - 5IN Funny, humorous, Gen Z meme sticker (ver 4 Green text) Sticker - YOU SHOULDN'T LET POETS LIE TO YOU Bumper Sticker - YOU SHOULDN'T LET POETS LIE TO YOU Sticker</t>
  </si>
  <si>
    <t>https://i.postimg.cc/Vv35z9BL/ST20240111-051421-YOU-SHOULDNT-LET-POETS-LIE-TO-YOU-copy.jpg</t>
  </si>
  <si>
    <t>https://i.postimg.cc/Cx4DstsG/ST20240111-051421-YOU-SHOULDNT-LET-POETS-LIE-TO-YOU-copy.jpg</t>
  </si>
  <si>
    <t>https://i.postimg.cc/BZDjCkqj/ST20240111-051421-YOU-SHOULDNT-LET-POETS-LIE-TO-YOU-copy.jpg</t>
  </si>
  <si>
    <t>ST20240111_051422</t>
  </si>
  <si>
    <t>3Pcs - 5IN Funny, humorous, Gen Z meme sticker (ver 4 Green text) Sticker - What situation isn't improved by pizza? Bumper Sticker - What situation isn't improved by pizza? Sticker</t>
  </si>
  <si>
    <t>https://i.postimg.cc/NFYBDN4X/ST20240111-051422-WHAT-SITUATION-ISNT-IMPROVED-BY-PIZZA-copy.jpg</t>
  </si>
  <si>
    <t>https://i.postimg.cc/2yzNh1kF/ST20240111-051422-WHAT-SITUATION-ISNT-IMPROVED-BY-PIZZA-copy.jpg</t>
  </si>
  <si>
    <t>https://i.postimg.cc/zv3psN0Y/ST20240111-051422-WHAT-SITUATION-ISNT-IMPROVED-BY-PIZZA-copy.jpg</t>
  </si>
  <si>
    <t>ST20240111_051423</t>
  </si>
  <si>
    <t>3Pcs - 5IN Funny, humorous, Gen Z meme sticker (ver 4 Green text) Sticker - World's Okayest Loss Prevention Manager Bumper Sticker - World's Okayest Loss Prevention Manager Sticker</t>
  </si>
  <si>
    <t>https://i.postimg.cc/MT1jXFHf/ST20240111-051423-WORLDS-OKAYEST-LOSS-PREVENTION-MANAGER-copy.jpg</t>
  </si>
  <si>
    <t>https://i.postimg.cc/qqkgqBWW/ST20240111-051423-WORLDS-OKAYEST-LOSS-PREVENTION-MANAGER-copy.jpg</t>
  </si>
  <si>
    <t>https://i.postimg.cc/6psJfbpp/ST20240111-051423-WORLDS-OKAYEST-LOSS-PREVENTION-MANAGER-copy.jpg</t>
  </si>
  <si>
    <t>ST20240111_051424</t>
  </si>
  <si>
    <t>3Pcs - 5IN Funny, humorous, Gen Z meme sticker (ver 4 Green text) Sticker - don't honk at me I will cry Bumper Sticker - don't honk at me I will cry Sticker</t>
  </si>
  <si>
    <t>https://i.postimg.cc/gj6twdRq/ST20240111-051424-DONT-HONK-AT-ME-I-WILL-CRY-copy.jpg</t>
  </si>
  <si>
    <t>https://i.postimg.cc/kMbdRd7p/ST20240111-051424-DONT-HONK-AT-ME-I-WILL-CRY-copy.jpg</t>
  </si>
  <si>
    <t>https://i.postimg.cc/W3SqMJms/ST20240111-051424-DONT-HONK-AT-ME-I-WILL-CRY-copy.jpg</t>
  </si>
  <si>
    <t>ST20240111_051425</t>
  </si>
  <si>
    <t>3Pcs - 5IN Funny, humorous, Gen Z meme sticker (ver 4 Green text) Sticker - Simple, The Best is Yet to Come Bumper Sticker - Simple, The Best is Yet to Come Sticker</t>
  </si>
  <si>
    <t>https://i.postimg.cc/L5LXxYLq/ST20240111-051425-SIMPLE-THE-BEST-IS-YET-TO-COME-copy.jpg</t>
  </si>
  <si>
    <t>https://i.postimg.cc/dtWMzQ6D/ST20240111-051425-SIMPLE-THE-BEST-IS-YET-TO-COME-copy.jpg</t>
  </si>
  <si>
    <t>https://i.postimg.cc/CMm6KPqQ/ST20240111-051425-SIMPLE-THE-BEST-IS-YET-TO-COME-copy.jpg</t>
  </si>
  <si>
    <t>ST20240111_051426</t>
  </si>
  <si>
    <t>3Pcs - 5IN Funny, humorous, Gen Z meme sticker (ver 4 Green text) Sticker - What would I do without my book club? Bumper Sticker - What would I do without my book club? Sticker</t>
  </si>
  <si>
    <t>https://i.postimg.cc/xC9tfMTQ/ST20240111-051426-WHAT-WOULD-I-DO-WITHOUT-MY-BOOK-CLUB-copy.jpg</t>
  </si>
  <si>
    <t>https://i.postimg.cc/gjChJbqh/ST20240111-051426-WHAT-WOULD-I-DO-WITHOUT-MY-BOOK-CLUB-copy.jpg</t>
  </si>
  <si>
    <t>https://i.postimg.cc/WpF5wMY9/ST20240111-051426-WHAT-WOULD-I-DO-WITHOUT-MY-BOOK-CLUB-copy.jpg</t>
  </si>
  <si>
    <t>ST20240111_051427</t>
  </si>
  <si>
    <t>3Pcs - 5IN Funny, humorous, Gen Z meme sticker (ver 4 Green text) Sticker - It Really Do Be Like that Sometimes Bumper Sticker - It Really Do Be Like that Sometimes Sticker</t>
  </si>
  <si>
    <t>https://i.postimg.cc/vB65fv8f/ST20240111-051427-IT-REALLY-DO-BE-LIKE-THAT-SOMETIMES-copy.jpg</t>
  </si>
  <si>
    <t>https://i.postimg.cc/hv1z1ykz/ST20240111-051427-IT-REALLY-DO-BE-LIKE-THAT-SOMETIMES-copy.jpg</t>
  </si>
  <si>
    <t>https://i.postimg.cc/J75GgFFt/ST20240111-051427-IT-REALLY-DO-BE-LIKE-THAT-SOMETIMES-copy.jpg</t>
  </si>
  <si>
    <t>ST20240111_051428</t>
  </si>
  <si>
    <t>3Pcs - 5IN Funny, humorous, Gen Z meme sticker (ver 4 Green text) Sticker - World's Okayest Firmware engineer Bumper Sticker - World's Okayest Firmware engineer Sticker</t>
  </si>
  <si>
    <t>https://i.postimg.cc/VvKsNxyR/ST20240111-051428-WORLDS-OKAYEST-FIRMWARE-ENGINEER-copy.jpg</t>
  </si>
  <si>
    <t>https://i.postimg.cc/0Q8qJV0H/ST20240111-051428-WORLDS-OKAYEST-FIRMWARE-ENGINEER-copy.jpg</t>
  </si>
  <si>
    <t>https://i.postimg.cc/pTd6H4Zx/ST20240111-051428-WORLDS-OKAYEST-FIRMWARE-ENGINEER-copy.jpg</t>
  </si>
  <si>
    <t>ST20240111_051429</t>
  </si>
  <si>
    <t>3Pcs - 5IN Funny, humorous, Gen Z meme sticker (ver 4 Green text) Sticker - Respect the paw prints that came before us Bumper Sticker - Respect the paw prints that came before us Sticker</t>
  </si>
  <si>
    <t>https://i.postimg.cc/PfvkvvWH/ST20240111-051429-RESPECT-THE-PAW-PRINTS-THAT-CAME-BEFORE-US-copy.jpg</t>
  </si>
  <si>
    <t>https://i.postimg.cc/RZkt9HL0/ST20240111-051429-RESPECT-THE-PAW-PRINTS-THAT-CAME-BEFORE-US-copy.jpg</t>
  </si>
  <si>
    <t>https://i.postimg.cc/3N07KdBK/ST20240111-051429-RESPECT-THE-PAW-PRINTS-THAT-CAME-BEFORE-US-copy.jpg</t>
  </si>
  <si>
    <t>ST20240111_051430</t>
  </si>
  <si>
    <t>3Pcs - 5IN Funny, humorous, Gen Z meme sticker (ver 4 Green text) Sticker - little miss still has no driver’s license Bumper Sticker - little miss still has no driver’s license Sticker</t>
  </si>
  <si>
    <t>https://i.postimg.cc/KjTz09Cr/ST20240111-051430-LITTLE-MISS-STILL-HAS-NO-DRIVER-S-LICENSE-copy.jpg</t>
  </si>
  <si>
    <t>https://i.postimg.cc/SQ9xFvtc/ST20240111-051430-LITTLE-MISS-STILL-HAS-NO-DRIVER-S-LICENSE-copy.jpg</t>
  </si>
  <si>
    <t>https://i.postimg.cc/nLmPcq8S/ST20240111-051430-LITTLE-MISS-STILL-HAS-NO-DRIVER-S-LICENSE-copy.jpg</t>
  </si>
  <si>
    <t>ST20240111_051431</t>
  </si>
  <si>
    <t>3Pcs - 5IN Funny, humorous, Gen Z meme sticker (ver 4 Green text) Sticker - Tahoe's Heartbeat, Conservation in Every Drop Bumper Sticker - Tahoe's Heartbeat, Conservation in Every Drop Sticker</t>
  </si>
  <si>
    <t>https://i.postimg.cc/Y2db7dGq/ST20240111-051431-TAHOES-HEARTBEAT-CONSERVATION-IN-EVERY-DROP-copy.jpg</t>
  </si>
  <si>
    <t>https://i.postimg.cc/K8BP1fzT/ST20240111-051431-TAHOES-HEARTBEAT-CONSERVATION-IN-EVERY-DROP-copy.jpg</t>
  </si>
  <si>
    <t>https://i.postimg.cc/dVYBmpg6/ST20240111-051431-TAHOES-HEARTBEAT-CONSERVATION-IN-EVERY-DROP-copy.jpg</t>
  </si>
  <si>
    <t>ST20240111_051432</t>
  </si>
  <si>
    <t>3Pcs - 5IN Funny, humorous, Gen Z meme sticker (ver 4 Green text) Sticker - Gothic elite, We put the 'fun' in 'funeral.' Bumper Sticker - Gothic elite, We put the 'fun' in 'funeral.' Sticker</t>
  </si>
  <si>
    <t>https://i.postimg.cc/DzW8Wy5M/ST20240111-051432-GOTHIC-ELITE-WE-PUT-THE-FUN-IN-FUNERAL-copy.jpg</t>
  </si>
  <si>
    <t>https://i.postimg.cc/t4cgHGyt/ST20240111-051432-GOTHIC-ELITE-WE-PUT-THE-FUN-IN-FUNERAL-copy.jpg</t>
  </si>
  <si>
    <t>https://i.postimg.cc/jj6B4y8w/ST20240111-051432-GOTHIC-ELITE-WE-PUT-THE-FUN-IN-FUNERAL-copy.jpg</t>
  </si>
  <si>
    <t>ST20240111_051433</t>
  </si>
  <si>
    <t>3Pcs - 5IN Funny, humorous, Gen Z meme sticker (ver 4 Green text) Sticker - I'm An Accountan, Not A Magician Bumper Sticker - I'm An Accountan, Not A Magician Sticker</t>
  </si>
  <si>
    <t>https://i.postimg.cc/zvHj0rJt/ST20240111-051433-IM-AN-ACCOUNTAN-NOT-A-MAGICIAN-copy.jpg</t>
  </si>
  <si>
    <t>https://i.postimg.cc/3JCL63XV/ST20240111-051433-IM-AN-ACCOUNTAN-NOT-A-MAGICIAN-copy.jpg</t>
  </si>
  <si>
    <t>https://i.postimg.cc/vZZvNfHx/ST20240111-051433-IM-AN-ACCOUNTAN-NOT-A-MAGICIAN-copy.jpg</t>
  </si>
  <si>
    <t>ST20240111_051434</t>
  </si>
  <si>
    <t>3Pcs - 5IN Funny, humorous, Gen Z meme sticker (ver 4 Green text) Sticker - Teamwork Makes The Dream Work Bumper Sticker - Teamwork Makes The Dream Work Sticker</t>
  </si>
  <si>
    <t>https://i.postimg.cc/50Bv022M/ST20240111-051434-TEAMWORK-MAKES-THE-DREAM-WORK-copy.jpg</t>
  </si>
  <si>
    <t>https://i.postimg.cc/FsBfhLVL/ST20240111-051434-TEAMWORK-MAKES-THE-DREAM-WORK-copy.jpg</t>
  </si>
  <si>
    <t>https://i.postimg.cc/fbKDR4Qr/ST20240111-051434-TEAMWORK-MAKES-THE-DREAM-WORK-copy.jpg</t>
  </si>
  <si>
    <t>ST20240111_051435</t>
  </si>
  <si>
    <t>3Pcs - 5IN Funny, humorous, Gen Z meme sticker (ver 4 Green text) Sticker - I'm not lazy, I'm in energy-saving mode, Bumper Sticker - I'm not lazy, I'm in energy-saving mode, Sticker</t>
  </si>
  <si>
    <t>https://i.postimg.cc/qRWk9sTJ/ST20240111-051435-IM-NOT-LAZY-IM-IN-ENERGYSAVING-MODE-INDEFINITELY-copy.jpg</t>
  </si>
  <si>
    <t>https://i.postimg.cc/26LYF1BP/ST20240111-051435-IM-NOT-LAZY-IM-IN-ENERGYSAVING-MODE-INDEFINITELY-copy.jpg</t>
  </si>
  <si>
    <t>https://i.postimg.cc/BbfrTM3K/ST20240111-051435-IM-NOT-LAZY-IM-IN-ENERGYSAVING-MODE-INDEFINITELY-copy.jpg</t>
  </si>
  <si>
    <t>ST20240111_051436</t>
  </si>
  <si>
    <t>3Pcs - 5IN Funny, humorous, Gen Z meme sticker (ver 4 Green text) Sticker - I Rise Above It All Bumper Sticker - I Rise Above It All Sticker</t>
  </si>
  <si>
    <t>https://i.postimg.cc/pTz7LzjX/ST20240111-051436-I-RISE-ABOVE-IT-ALL-copy.jpg</t>
  </si>
  <si>
    <t>https://i.postimg.cc/dVZ9FvrJ/ST20240111-051436-I-RISE-ABOVE-IT-ALL-copy.jpg</t>
  </si>
  <si>
    <t>https://i.postimg.cc/bNsx0861/ST20240111-051436-I-RISE-ABOVE-IT-ALL-copy.jpg</t>
  </si>
  <si>
    <t>ST20240111_051437</t>
  </si>
  <si>
    <t>3Pcs - 5IN Funny, humorous, Gen Z meme sticker (ver 4 Green text) Sticker - In Tahoe's embrace, find serenity's eternal Bumper Sticker - In Tahoe's embrace, find serenity's eternal Sticker</t>
  </si>
  <si>
    <t>https://i.postimg.cc/CxbfJKbn/ST20240111-051437-IN-TAHOES-EMBRACE-FIND-SERENITYS-ETERNAL-TOUCH-copy.jpg</t>
  </si>
  <si>
    <t>https://i.postimg.cc/Jh6JH2bp/ST20240111-051437-IN-TAHOES-EMBRACE-FIND-SERENITYS-ETERNAL-TOUCH-copy.jpg</t>
  </si>
  <si>
    <t>https://i.postimg.cc/7ZLZJYmy/ST20240111-051437-IN-TAHOES-EMBRACE-FIND-SERENITYS-ETERNAL-TOUCH-copy.jpg</t>
  </si>
  <si>
    <t>ST20240111_051438</t>
  </si>
  <si>
    <t>3Pcs - 5IN Funny, humorous, Gen Z meme sticker (ver 4 Green text) Sticker - Slow down, pouches at play Bumper Sticker - Slow down, pouches at play Sticker</t>
  </si>
  <si>
    <t>https://i.postimg.cc/7hmyqSvJ/ST20240111-051438-SLOW-DOWN-POUCHES-AT-PLAY-copy.jpg</t>
  </si>
  <si>
    <t>https://i.postimg.cc/MT5LBx9h/ST20240111-051438-SLOW-DOWN-POUCHES-AT-PLAY-copy.jpg</t>
  </si>
  <si>
    <t>https://i.postimg.cc/2yJ2d5hX/ST20240111-051438-SLOW-DOWN-POUCHES-AT-PLAY-copy.jpg</t>
  </si>
  <si>
    <t>ST20240111_051439</t>
  </si>
  <si>
    <t>3Pcs - 5IN Funny, humorous, Gen Z meme sticker (ver 4 Green text) Sticker - Nobody  Cares Work Harder Bumper Sticker - Nobody  Cares Work Harder Sticker</t>
  </si>
  <si>
    <t>https://i.postimg.cc/ZqcH7H6N/ST20240111-051439-NOBODY-CARES-WORK-HARDER-copy.jpg</t>
  </si>
  <si>
    <t>https://i.postimg.cc/8C1B6vxz/ST20240111-051439-NOBODY-CARES-WORK-HARDER-copy.jpg</t>
  </si>
  <si>
    <t>https://i.postimg.cc/SQwPzZdQ/ST20240111-051439-NOBODY-CARES-WORK-HARDER-copy.jpg</t>
  </si>
  <si>
    <t>ST20240111_051440</t>
  </si>
  <si>
    <t>3Pcs - 5IN Funny, humorous, Gen Z meme sticker (ver 4 Green text) Sticker - Make it Work Moment Bumper Sticker - Make it Work Moment Sticker</t>
  </si>
  <si>
    <t>https://i.postimg.cc/FRwT3RjC/ST20240111-051440-MAKE-IT-WORK-MOMENT-copy.jpg</t>
  </si>
  <si>
    <t>https://i.postimg.cc/G2vyghW5/ST20240111-051440-MAKE-IT-WORK-MOMENT-copy.jpg</t>
  </si>
  <si>
    <t>https://i.postimg.cc/fy61zC2L/ST20240111-051440-MAKE-IT-WORK-MOMENT-copy.jpg</t>
  </si>
  <si>
    <t>ST20240111_051441</t>
  </si>
  <si>
    <t>3Pcs - 5IN Funny, humorous, Gen Z meme sticker (ver 4 Green text) Sticker - A league of their own Bumper Sticker - A league of their own Sticker</t>
  </si>
  <si>
    <t>https://i.postimg.cc/pTkFM1df/ST20240111-051441-A-LEAGUE-OF-THEIR-OWN-copy.jpg</t>
  </si>
  <si>
    <t>https://i.postimg.cc/5NykGhtm/ST20240111-051441-A-LEAGUE-OF-THEIR-OWN-copy.jpg</t>
  </si>
  <si>
    <t>https://i.postimg.cc/9F2GSSYn/ST20240111-051441-A-LEAGUE-OF-THEIR-OWN-copy.jpg</t>
  </si>
  <si>
    <t>ST20240111_051442</t>
  </si>
  <si>
    <t>3Pcs - 5IN Funny, humorous, Gen Z meme sticker (ver 4 Green text) Sticker - I Just Dont Care Bumper Sticker - I Just Dont Care Sticker</t>
  </si>
  <si>
    <t>https://i.postimg.cc/CLjVMZDK/ST20240111-051442-I-JUST-DONT-CARE-copy.jpg</t>
  </si>
  <si>
    <t>https://i.postimg.cc/bwsHHnTy/ST20240111-051442-I-JUST-DONT-CARE-copy.jpg</t>
  </si>
  <si>
    <t>https://i.postimg.cc/VNXtDWb8/ST20240111-051442-I-JUST-DONT-CARE-copy.jpg</t>
  </si>
  <si>
    <t>ST20240111_051443</t>
  </si>
  <si>
    <t>3Pcs - 5IN Funny, humorous, Gen Z meme sticker (ver 4 Green text) Sticker - For those who seek, the wild becomes a Bumper Sticker - For those who seek, the wild becomes a Sticker</t>
  </si>
  <si>
    <t>https://i.postimg.cc/kXDtkmtw/ST20240111-051443-FOR-THOSE-WHO-SEEK-THE-WILD-BECOMES-A-SANCTUARY-copy.jpg</t>
  </si>
  <si>
    <t>https://i.postimg.cc/7ZHPp1c4/ST20240111-051443-FOR-THOSE-WHO-SEEK-THE-WILD-BECOMES-A-SANCTUARY-copy.jpg</t>
  </si>
  <si>
    <t>https://i.postimg.cc/9FNNhCgf/ST20240111-051443-FOR-THOSE-WHO-SEEK-THE-WILD-BECOMES-A-SANCTUARY-copy.jpg</t>
  </si>
  <si>
    <t>ST20240111_051444</t>
  </si>
  <si>
    <t>3Pcs - 5IN Funny, humorous, Gen Z meme sticker (ver 4 Green text) Sticker - Do No Harm Take No Shit Bumper Sticker - Do No Harm Take No Shit Sticker</t>
  </si>
  <si>
    <t>https://i.postimg.cc/Qt0JJJRM/ST20240111-051444-DO-NO-HARM-TAKE-NO-SHIT-copy.jpg</t>
  </si>
  <si>
    <t>https://i.postimg.cc/x1DMHZcR/ST20240111-051444-DO-NO-HARM-TAKE-NO-SHIT-copy.jpg</t>
  </si>
  <si>
    <t>https://i.postimg.cc/4Nzb8ZCM/ST20240111-051444-DO-NO-HARM-TAKE-NO-SHIT-copy.jpg</t>
  </si>
  <si>
    <t>ST20240111_051445</t>
  </si>
  <si>
    <t>3Pcs - 5IN Funny, humorous, Gen Z meme sticker (ver 4 Green text) Sticker - Don't Make Me Use My Voice Bumper Sticker - Don't Make Me Use My Voice Sticker</t>
  </si>
  <si>
    <t>https://i.postimg.cc/Z5QRpB7h/ST20240111-051445-DONT-MAKE-ME-USE-MY-VOICE-copy.jpg</t>
  </si>
  <si>
    <t>https://i.postimg.cc/Lszp5nGD/ST20240111-051445-DONT-MAKE-ME-USE-MY-VOICE-copy.jpg</t>
  </si>
  <si>
    <t>https://i.postimg.cc/MZLFkzFp/ST20240111-051445-DONT-MAKE-ME-USE-MY-VOICE-copy.jpg</t>
  </si>
  <si>
    <t>ST20240111_051446</t>
  </si>
  <si>
    <t>3Pcs - 5IN Funny, humorous, Gen Z meme sticker (ver 4 Green text) Sticker - Honk If You Love Loud Noises Bumper Sticker - Honk If You Love Loud Noises Sticker</t>
  </si>
  <si>
    <t>https://i.postimg.cc/FzbpJQN2/ST20240111-051446-HONK-IF-YOU-LOVE-LOUD-NOISES-copy.jpg</t>
  </si>
  <si>
    <t>https://i.postimg.cc/tC2t0kTt/ST20240111-051446-HONK-IF-YOU-LOVE-LOUD-NOISES-copy.jpg</t>
  </si>
  <si>
    <t>https://i.postimg.cc/J0KJL714/ST20240111-051446-HONK-IF-YOU-LOVE-LOUD-NOISES-copy.jpg</t>
  </si>
  <si>
    <t>ST20240111_051447</t>
  </si>
  <si>
    <t>3Pcs - 5IN Funny, humorous, Gen Z meme sticker (ver 4 Green text) Sticker - I am super cereal! Bumper Sticker - I am super cereal! Sticker</t>
  </si>
  <si>
    <t>https://i.postimg.cc/xjFTWbQN/ST20240111-051447-I-AM-SUPER-CEREAL-copy.jpg</t>
  </si>
  <si>
    <t>https://i.postimg.cc/76R8Q0zx/ST20240111-051447-I-AM-SUPER-CEREAL-copy.jpg</t>
  </si>
  <si>
    <t>https://i.postimg.cc/0yvQf1xV/ST20240111-051447-I-AM-SUPER-CEREAL-copy.jpg</t>
  </si>
  <si>
    <t>ST20240111_051448</t>
  </si>
  <si>
    <t>3Pcs - 5IN Funny, humorous, Gen Z meme sticker (ver 4 Green text) Sticker - Hobbies Include a Spoon and Peanut Butter Bumper Sticker - Hobbies Include a Spoon and Peanut Butter Sticker</t>
  </si>
  <si>
    <t>https://i.postimg.cc/BZD4w7mk/ST20240111-051448-HOBBIES-INCLUDE-A-SPOON-AND-PEANUT-BUTTER-copy.jpg</t>
  </si>
  <si>
    <t>https://i.postimg.cc/sDmFtk76/ST20240111-051448-HOBBIES-INCLUDE-A-SPOON-AND-PEANUT-BUTTER-copy.jpg</t>
  </si>
  <si>
    <t>https://i.postimg.cc/vZTKCcQT/ST20240111-051448-HOBBIES-INCLUDE-A-SPOON-AND-PEANUT-BUTTER-copy.jpg</t>
  </si>
  <si>
    <t>ST20240111_051449</t>
  </si>
  <si>
    <t>3Pcs - 5IN Funny, humorous, Gen Z meme sticker (ver 4 Green text) Sticker - Ctrl+Z can't fix my life Bumper Sticker - Ctrl+Z can't fix my life Sticker</t>
  </si>
  <si>
    <t>https://i.postimg.cc/fLNBWLhx/ST20240111-051449-CTRL-Z-CANT-FIX-MY-LIFE-copy.jpg</t>
  </si>
  <si>
    <t>https://i.postimg.cc/cJm8Y4n7/ST20240111-051449-CTRL-Z-CANT-FIX-MY-LIFE-copy.jpg</t>
  </si>
  <si>
    <t>https://i.postimg.cc/HsvmJGnJ/ST20240111-051449-CTRL-Z-CANT-FIX-MY-LIFE-copy.jpg</t>
  </si>
  <si>
    <t>ST20240111_051450</t>
  </si>
  <si>
    <t>3Pcs - 5IN Funny, humorous, Gen Z meme sticker (ver 4 Green text) Sticker - The book was better Bumper Sticker - The book was better Sticker</t>
  </si>
  <si>
    <t>https://i.postimg.cc/tRmvW9dH/ST20240111-051450-THE-BOOK-WAS-BETTER-copy.jpg</t>
  </si>
  <si>
    <t>https://i.postimg.cc/MTf5YQm2/ST20240111-051450-THE-BOOK-WAS-BETTER-copy.jpg</t>
  </si>
  <si>
    <t>https://i.postimg.cc/fyTLNx21/ST20240111-051450-THE-BOOK-WAS-BETTER-copy.jpg</t>
  </si>
  <si>
    <t>ST20240111_051451</t>
  </si>
  <si>
    <t>3Pcs - 5IN Funny, humorous, Gen Z meme sticker (ver 4 Green text) Sticker - Guardians of clarity, Tahoe's timeless Bumper Sticker - Guardians of clarity, Tahoe's timeless Sticker</t>
  </si>
  <si>
    <t>https://i.postimg.cc/dVNy6ywh/ST20240111-051451-GUARDIANS-OF-CLARITY-TAHOES-TIMELESS-DEFENDERS-copy.jpg</t>
  </si>
  <si>
    <t>https://i.postimg.cc/fLzQbJSv/ST20240111-051451-GUARDIANS-OF-CLARITY-TAHOES-TIMELESS-DEFENDERS-copy.jpg</t>
  </si>
  <si>
    <t>https://i.postimg.cc/GtPMTQ08/ST20240111-051451-GUARDIANS-OF-CLARITY-TAHOES-TIMELESS-DEFENDERS-copy.jpg</t>
  </si>
  <si>
    <t>ST20240111_051452</t>
  </si>
  <si>
    <t>3Pcs - 5IN Funny, humorous, Gen Z meme sticker (ver 4 Green text) Sticker - Gothic privilege, Mastering the art of silent Bumper Sticker - Gothic privilege, Mastering the art of silent Sticker</t>
  </si>
  <si>
    <t>https://i.postimg.cc/fRQzNWC8/ST20240111-051452-GOTHIC-PRIVILEGE-MASTERING-THE-ART-OF-SILENT-SCREAMS-copy.jpg</t>
  </si>
  <si>
    <t>https://i.postimg.cc/k4RMC20h/ST20240111-051452-GOTHIC-PRIVILEGE-MASTERING-THE-ART-OF-SILENT-SCREAMS-copy.jpg</t>
  </si>
  <si>
    <t>https://i.postimg.cc/ydLmMbzT/ST20240111-051452-GOTHIC-PRIVILEGE-MASTERING-THE-ART-OF-SILENT-SCREAMS-copy.jpg</t>
  </si>
  <si>
    <t>ST20240111_051453</t>
  </si>
  <si>
    <t>3Pcs - 5IN Funny, humorous, Gen Z meme sticker (ver 4 Green text) Sticker - Where were you now Bumper Sticker - Where were you now Sticker</t>
  </si>
  <si>
    <t>https://i.postimg.cc/cJnY9LD0/ST20240111-051453-WHERE-WERE-YOU-NOW-copy.jpg</t>
  </si>
  <si>
    <t>https://i.postimg.cc/RVYNkzJF/ST20240111-051453-WHERE-WERE-YOU-NOW-copy.jpg</t>
  </si>
  <si>
    <t>https://i.postimg.cc/HxSpbQQx/ST20240111-051453-WHERE-WERE-YOU-NOW-copy.jpg</t>
  </si>
  <si>
    <t>ST20240111_051454</t>
  </si>
  <si>
    <t>3Pcs - 5IN Funny, humorous, Gen Z meme sticker (ver 4 Green text) Sticker - I Make developers Cry Bumper Sticker - I Make developers Cry Sticker</t>
  </si>
  <si>
    <t>https://i.postimg.cc/7ZMrg34k/ST20240111-051454-I-MAKE-DEVELOPERS-CRY-copy.jpg</t>
  </si>
  <si>
    <t>https://i.postimg.cc/jjbN1rBf/ST20240111-051454-I-MAKE-DEVELOPERS-CRY-copy.jpg</t>
  </si>
  <si>
    <t>https://i.postimg.cc/VLwS9c00/ST20240111-051454-I-MAKE-DEVELOPERS-CRY-copy.jpg</t>
  </si>
  <si>
    <t>ST20240111_051455</t>
  </si>
  <si>
    <t>3Pcs - 5IN Funny, humorous, Gen Z meme sticker (ver 4 Green text) Sticker - Hold on. Let me overthink this. Bumper Sticker - Hold on. Let me overthink this. Sticker</t>
  </si>
  <si>
    <t>https://i.postimg.cc/N0XYP5Ws/ST20240111-051455-HOLD-ON-LET-ME-OVERTHINK-THIS-copy.jpg</t>
  </si>
  <si>
    <t>https://i.postimg.cc/fW84CcJ7/ST20240111-051455-HOLD-ON-LET-ME-OVERTHINK-THIS-copy.jpg</t>
  </si>
  <si>
    <t>https://i.postimg.cc/ZRY7vQPG/ST20240111-051455-HOLD-ON-LET-ME-OVERTHINK-THIS-copy.jpg</t>
  </si>
  <si>
    <t>ST20240111_051456</t>
  </si>
  <si>
    <t>3Pcs - 5IN Funny, humorous, Gen Z meme sticker (ver 4 Green text) Sticker - No complaining about the choice of restaurant Bumper Sticker - No complaining about the choice of restaurant Sticker</t>
  </si>
  <si>
    <t>https://i.postimg.cc/X7TyZyc3/ST20240111-051456-NO-COMPLAINING-ABOUT-THE-CHOICE-OF-RESTAURANT-copy.jpg</t>
  </si>
  <si>
    <t>https://i.postimg.cc/WpxMZKTQ/ST20240111-051456-NO-COMPLAINING-ABOUT-THE-CHOICE-OF-RESTAURANT-copy.jpg</t>
  </si>
  <si>
    <t>https://i.postimg.cc/T1v3drvH/ST20240111-051456-NO-COMPLAINING-ABOUT-THE-CHOICE-OF-RESTAURANT-copy.jpg</t>
  </si>
  <si>
    <t>ST20240111_051457</t>
  </si>
  <si>
    <t>3Pcs - 5IN Funny, humorous, Gen Z meme sticker (ver 4 Green text) Sticker - Don't let the hard days win. Bumper Sticker - Don't let the hard days win. Sticker</t>
  </si>
  <si>
    <t>https://i.postimg.cc/Hs79Pm6Y/ST20240111-051457-DONT-LET-THE-HARD-DAYS-WIN-copy.jpg</t>
  </si>
  <si>
    <t>https://i.postimg.cc/DyVxhmJJ/ST20240111-051457-DONT-LET-THE-HARD-DAYS-WIN-copy.jpg</t>
  </si>
  <si>
    <t>https://i.postimg.cc/pVQF9dcn/ST20240111-051457-DONT-LET-THE-HARD-DAYS-WIN-copy.jpg</t>
  </si>
  <si>
    <t>ST20240111_051458</t>
  </si>
  <si>
    <t>3Pcs - 5IN Funny, humorous, Gen Z meme sticker (ver 4 Green text) Sticker - Please Be Patient i am Gay Driver Bumper Sticker - Please Be Patient i am Gay Driver Sticker</t>
  </si>
  <si>
    <t>https://i.postimg.cc/Z5NZRWjG/ST20240111-051458-PLEASE-BE-PATIENT-I-AM-GAY-DRIVER-copy.jpg</t>
  </si>
  <si>
    <t>https://i.postimg.cc/tR19fvWR/ST20240111-051458-PLEASE-BE-PATIENT-I-AM-GAY-DRIVER-copy.jpg</t>
  </si>
  <si>
    <t>https://i.postimg.cc/xTyhFLxT/ST20240111-051458-PLEASE-BE-PATIENT-I-AM-GAY-DRIVER-copy.jpg</t>
  </si>
  <si>
    <t>ST20240111_051459</t>
  </si>
  <si>
    <t>3Pcs - 5IN Funny, humorous, Gen Z meme sticker (ver 4 Green text) Sticker - Everything Is A weapon If You're Brave Enough Bumper Sticker - Everything Is A weapon If You're Brave Enough Sticker</t>
  </si>
  <si>
    <t>https://i.postimg.cc/8ckMkQSY/ST20240111-051459-EVERYTHING-IS-A-WEAPON-IF-YOURE-BRAVE-ENOUGH-copy.jpg</t>
  </si>
  <si>
    <t>https://i.postimg.cc/htR4V8JD/ST20240111-051459-EVERYTHING-IS-A-WEAPON-IF-YOURE-BRAVE-ENOUGH-copy.jpg</t>
  </si>
  <si>
    <t>https://i.postimg.cc/MpsWNCPT/ST20240111-051459-EVERYTHING-IS-A-WEAPON-IF-YOURE-BRAVE-ENOUGH-copy.jpg</t>
  </si>
  <si>
    <t>ST20240111_051500</t>
  </si>
  <si>
    <t>3Pcs - 5IN Funny, humorous, Gen Z meme sticker (ver 4 Green text) Sticker - Jesus loves you, but I'm his favorite Bumper Sticker - Jesus loves you, but I'm his favorite Sticker</t>
  </si>
  <si>
    <t>https://i.postimg.cc/sfK0Y3vv/ST20240111-051500-JESUS-LOVES-YOU-BUT-IM-HIS-FAVORITE-copy.jpg</t>
  </si>
  <si>
    <t>https://i.postimg.cc/hvJxQ8X8/ST20240111-051500-JESUS-LOVES-YOU-BUT-IM-HIS-FAVORITE-copy.jpg</t>
  </si>
  <si>
    <t>https://i.postimg.cc/fL17Kgnq/ST20240111-051500-JESUS-LOVES-YOU-BUT-IM-HIS-FAVORITE-copy.jpg</t>
  </si>
  <si>
    <t>ST20240111_051501</t>
  </si>
  <si>
    <t>3Pcs - 5IN Funny, humorous, Gen Z meme sticker (ver 4 Green text) Sticker - Slow is Smooth, Smooth is Fast Bumper Sticker - Slow is Smooth, Smooth is Fast Sticker</t>
  </si>
  <si>
    <t>https://i.postimg.cc/mDLK4kPW/ST20240111-051501-SLOW-IS-SMOOTH-SMOOTH-IS-FAST-copy.jpg</t>
  </si>
  <si>
    <t>https://i.postimg.cc/pdXgbyhb/ST20240111-051501-SLOW-IS-SMOOTH-SMOOTH-IS-FAST-copy.jpg</t>
  </si>
  <si>
    <t>https://i.postimg.cc/2y4HBfb7/ST20240111-051501-SLOW-IS-SMOOTH-SMOOTH-IS-FAST-copy.jpg</t>
  </si>
  <si>
    <t>ST20240111_051502</t>
  </si>
  <si>
    <t>3Pcs - 5IN Funny, humorous, Gen Z meme sticker (ver 4 Green text) Sticker - Sorry I'm Late I Took The Rhombus Bumper Sticker - Sorry I'm Late I Took The Rhombus Sticker</t>
  </si>
  <si>
    <t>https://i.postimg.cc/Zqd6qxyr/ST20240111-051502-SORRY-IM-LATE-I-TOOK-THE-RHOMBUS-copy.jpg</t>
  </si>
  <si>
    <t>https://i.postimg.cc/mZJRY3cc/ST20240111-051502-SORRY-IM-LATE-I-TOOK-THE-RHOMBUS-copy.jpg</t>
  </si>
  <si>
    <t>https://i.postimg.cc/BQ5SJL6X/ST20240111-051502-SORRY-IM-LATE-I-TOOK-THE-RHOMBUS-copy.jpg</t>
  </si>
  <si>
    <t>ST20240111_051503</t>
  </si>
  <si>
    <t>3Pcs - 5IN Funny, humorous, Gen Z meme sticker (ver 4 Green text) Sticker - Protect the Blue, Keep Tahoe True Bumper Sticker - Protect the Blue, Keep Tahoe True Sticker</t>
  </si>
  <si>
    <t>https://i.postimg.cc/1XZkdBDM/ST20240111-051503-PROTECT-THE-BLUE-KEEP-TAHOE-TRUE-copy.jpg</t>
  </si>
  <si>
    <t>https://i.postimg.cc/Zq4yTz4h/ST20240111-051503-PROTECT-THE-BLUE-KEEP-TAHOE-TRUE-copy.jpg</t>
  </si>
  <si>
    <t>https://i.postimg.cc/SRM6v0WY/ST20240111-051503-PROTECT-THE-BLUE-KEEP-TAHOE-TRUE-copy.jpg</t>
  </si>
  <si>
    <t>ST20240111_051504</t>
  </si>
  <si>
    <t>3Pcs - 5IN Funny, humorous, Gen Z meme sticker (ver 4 Green text) Sticker - Grow through what you go through Bumper Sticker - Grow through what you go through Sticker</t>
  </si>
  <si>
    <t>https://i.postimg.cc/N02jTgYX/ST20240111-051504-GROW-THROUGH-WHAT-YOU-GO-THROUGH-copy.jpg</t>
  </si>
  <si>
    <t>https://i.postimg.cc/xCsp2SJs/ST20240111-051504-GROW-THROUGH-WHAT-YOU-GO-THROUGH-copy.jpg</t>
  </si>
  <si>
    <t>https://i.postimg.cc/Jzc92vqF/ST20240111-051504-GROW-THROUGH-WHAT-YOU-GO-THROUGH-copy.jpg</t>
  </si>
  <si>
    <t>ST20240111_051505</t>
  </si>
  <si>
    <t>3Pcs - 5IN Funny, humorous, Gen Z meme sticker (ver 4 Green text) Sticker - Even A Bad Day Is Just 24 Hours Bumper Sticker - Even A Bad Day Is Just 24 Hours Sticker</t>
  </si>
  <si>
    <t>https://i.postimg.cc/yxmPN4k4/ST20240111-051505-EVEN-A-BAD-DAY-IS-JUST-24-HOURS-copy.jpg</t>
  </si>
  <si>
    <t>https://i.postimg.cc/9Fx9YQ3g/ST20240111-051505-EVEN-A-BAD-DAY-IS-JUST-24-HOURS-copy.jpg</t>
  </si>
  <si>
    <t>https://i.postimg.cc/DwXz4v7X/ST20240111-051505-EVEN-A-BAD-DAY-IS-JUST-24-HOURS-copy.jpg</t>
  </si>
  <si>
    <t>ST20240111_051506</t>
  </si>
  <si>
    <t>3Pcs - 5IN Funny, humorous, Gen Z meme sticker (ver 4 Green text) Sticker - You see me, you see me more Bumper Sticker - You see me, you see me more Sticker</t>
  </si>
  <si>
    <t>https://i.postimg.cc/HncqvLZ0/ST20240111-051506-YOU-SEE-ME-YOU-SEE-ME-MORE-copy.jpg</t>
  </si>
  <si>
    <t>https://i.postimg.cc/zBsNrWR2/ST20240111-051506-YOU-SEE-ME-YOU-SEE-ME-MORE-copy.jpg</t>
  </si>
  <si>
    <t>https://i.postimg.cc/pdMKp1MP/ST20240111-051506-YOU-SEE-ME-YOU-SEE-ME-MORE-copy.jpg</t>
  </si>
  <si>
    <t>ST20240111_051507</t>
  </si>
  <si>
    <t>3Pcs - 5IN Funny, humorous, Gen Z meme sticker (ver 4 Green text) Sticker - And She Lived Happily Ever After! Bumper Sticker - And She Lived Happily Ever After! Sticker</t>
  </si>
  <si>
    <t>https://i.postimg.cc/FKqzYYL3/ST20240111-051507-AND-SHE-LIVED-HAPPILY-EVER-AFTER-copy.jpg</t>
  </si>
  <si>
    <t>https://i.postimg.cc/pdnx1qm5/ST20240111-051507-AND-SHE-LIVED-HAPPILY-EVER-AFTER-copy.jpg</t>
  </si>
  <si>
    <t>https://i.postimg.cc/wB54vmPb/ST20240111-051507-AND-SHE-LIVED-HAPPILY-EVER-AFTER-copy.jpg</t>
  </si>
  <si>
    <t>ST20240111_051508</t>
  </si>
  <si>
    <t>3Pcs - 5IN Funny, humorous, Gen Z meme sticker (ver 4 Green text) Sticker - Invisible chauffeur service, free rides Bumper Sticker - Invisible chauffeur service, free rides Sticker</t>
  </si>
  <si>
    <t>https://i.postimg.cc/vTxW1RTH/ST20240111-051508-INVISIBLE-CHAUFFEUR-SERVICE-FREE-RIDES-copy.jpg</t>
  </si>
  <si>
    <t>https://i.postimg.cc/T3tqHJzx/ST20240111-051508-INVISIBLE-CHAUFFEUR-SERVICE-FREE-RIDES-copy.jpg</t>
  </si>
  <si>
    <t>https://i.postimg.cc/gkQGyCJb/ST20240111-051508-INVISIBLE-CHAUFFEUR-SERVICE-FREE-RIDES-copy.jpg</t>
  </si>
  <si>
    <t>ST20240111_051509</t>
  </si>
  <si>
    <t>3Pcs - 5IN Funny, humorous, Gen Z meme sticker (ver 4 Green text) Sticker - Bloom where you are planted Bumper Sticker - Bloom where you are planted Sticker</t>
  </si>
  <si>
    <t>https://i.postimg.cc/44hGf8P8/ST20240111-051509-BLOOM-WHERE-YOU-ARE-PLANTED-copy.jpg</t>
  </si>
  <si>
    <t>https://i.postimg.cc/bY15V43j/ST20240111-051509-BLOOM-WHERE-YOU-ARE-PLANTED-copy.jpg</t>
  </si>
  <si>
    <t>https://i.postimg.cc/hv3Q12JZ/ST20240111-051509-BLOOM-WHERE-YOU-ARE-PLANTED-copy.jpg</t>
  </si>
  <si>
    <t>ST20240111_051510</t>
  </si>
  <si>
    <t>3Pcs - 5IN Funny, humorous, Gen Z meme sticker (ver 4 Green text) Sticker - Treat people with kindness Bumper Sticker - Treat people with kindness Sticker</t>
  </si>
  <si>
    <t>https://i.postimg.cc/XXS4W5t7/ST20240111-051510-TREAT-PEOPLE-WITH-KINDNESS-copy.jpg</t>
  </si>
  <si>
    <t>https://i.postimg.cc/prDXpkfn/ST20240111-051510-TREAT-PEOPLE-WITH-KINDNESS-copy.jpg</t>
  </si>
  <si>
    <t>https://i.postimg.cc/KzS6RbJJ/ST20240111-051510-TREAT-PEOPLE-WITH-KINDNESS-copy.jpg</t>
  </si>
  <si>
    <t>ST20240111_051511</t>
  </si>
  <si>
    <t>3Pcs - 5IN Funny, humorous, Gen Z meme sticker (ver 4 Green text) Sticker - Honk If You Spot the Silly Goose! Bumper Sticker - Honk If You Spot the Silly Goose! Sticker</t>
  </si>
  <si>
    <t>https://i.postimg.cc/CKHNsVwv/ST20240111-051511-HONK-IF-YOU-SPOT-THE-SILLY-GOOSE-copy.jpg</t>
  </si>
  <si>
    <t>https://i.postimg.cc/Y90WLc0L/ST20240111-051511-HONK-IF-YOU-SPOT-THE-SILLY-GOOSE-copy.jpg</t>
  </si>
  <si>
    <t>https://i.postimg.cc/pTkM77JC/ST20240111-051511-HONK-IF-YOU-SPOT-THE-SILLY-GOOSE-copy.jpg</t>
  </si>
  <si>
    <t>ST20240111_051512</t>
  </si>
  <si>
    <t>3Pcs - 5IN Funny, humorous, Gen Z meme sticker (ver 4 Green text) Sticker - Wild spirit, forever seeking new adventures Bumper Sticker - Wild spirit, forever seeking new adventures Sticker</t>
  </si>
  <si>
    <t>https://i.postimg.cc/Jh1TghYw/ST20240111-051512-WILD-SPIRIT-FOREVER-SEEKING-NEW-ADVENTURES-copy.jpg</t>
  </si>
  <si>
    <t>https://i.postimg.cc/c4BkcYT7/ST20240111-051512-WILD-SPIRIT-FOREVER-SEEKING-NEW-ADVENTURES-copy.jpg</t>
  </si>
  <si>
    <t>https://i.postimg.cc/vHxHgYzd/ST20240111-051512-WILD-SPIRIT-FOREVER-SEEKING-NEW-ADVENTURES-copy.jpg</t>
  </si>
  <si>
    <t>ST20240111_051513</t>
  </si>
  <si>
    <t>3Pcs - 5IN Funny, humorous, Gen Z meme sticker (ver 4 Green text) Sticker - I didn't go through all that for nothing Bumper Sticker - I didn't go through all that for nothing Sticker</t>
  </si>
  <si>
    <t>https://i.postimg.cc/nLWncNDL/ST20240111-051513-I-DIDNT-GO-THROUGH-ALL-THAT-FOR-NOTHING-copy.jpg</t>
  </si>
  <si>
    <t>https://i.postimg.cc/15Mh3LxZ/ST20240111-051513-I-DIDNT-GO-THROUGH-ALL-THAT-FOR-NOTHING-copy.jpg</t>
  </si>
  <si>
    <t>https://i.postimg.cc/TPVcRvSV/ST20240111-051513-I-DIDNT-GO-THROUGH-ALL-THAT-FOR-NOTHING-copy.jpg</t>
  </si>
  <si>
    <t>ST20240111_051515</t>
  </si>
  <si>
    <t>3Pcs - 5IN Funny, humorous, Gen Z meme sticker (ver 4 Green text) Sticker - Preserve Tahoe's purity, a vow to nature's Bumper Sticker - Preserve Tahoe's purity, a vow to nature's Sticker</t>
  </si>
  <si>
    <t>https://i.postimg.cc/V6TvpdRD/ST20240111-051515-PRESERVE-TAHOES-PURITY-A-VOW-TO-NATURES-EMBRACE-copy.jpg</t>
  </si>
  <si>
    <t>https://i.postimg.cc/wM48xGMV/ST20240111-051515-PRESERVE-TAHOES-PURITY-A-VOW-TO-NATURES-EMBRACE-copy.jpg</t>
  </si>
  <si>
    <t>https://i.postimg.cc/nVPPz7T0/ST20240111-051515-PRESERVE-TAHOES-PURITY-A-VOW-TO-NATURES-EMBRACE-copy.jpg</t>
  </si>
  <si>
    <t>ST20240111_051516</t>
  </si>
  <si>
    <t>3Pcs - 5IN Funny, humorous, Gen Z meme sticker (ver 4 Green text) Sticker - I Lit The Black Flame Candle Bumper Sticker - I Lit The Black Flame Candle Sticker</t>
  </si>
  <si>
    <t>https://i.postimg.cc/C5TJGCtg/ST20240111-051516-I-LIT-THE-BLACK-FLAME-CANDLE-copy.jpg</t>
  </si>
  <si>
    <t>https://i.postimg.cc/SKYWg2cN/ST20240111-051516-I-LIT-THE-BLACK-FLAME-CANDLE-copy.jpg</t>
  </si>
  <si>
    <t>https://i.postimg.cc/rww6Rcx9/ST20240111-051516-I-LIT-THE-BLACK-FLAME-CANDLE-copy.jpg</t>
  </si>
  <si>
    <t>ST20240111_051517</t>
  </si>
  <si>
    <t>3Pcs - 5IN Funny, humorous, Gen Z meme sticker (ver 4 Green text) Sticker - just a boy who loves mining Bumper Sticker - just a boy who loves mining Sticker</t>
  </si>
  <si>
    <t>https://i.postimg.cc/VsKWL8sw/ST20240111-051517-JUST-A-BOY-WHO-LOVES-MINING-copy.jpg</t>
  </si>
  <si>
    <t>https://i.postimg.cc/dVj8pPxg/ST20240111-051517-JUST-A-BOY-WHO-LOVES-MINING-copy.jpg</t>
  </si>
  <si>
    <t>https://i.postimg.cc/P5XLLLSF/ST20240111-051517-JUST-A-BOY-WHO-LOVES-MINING-copy.jpg</t>
  </si>
  <si>
    <t>ST20240111_051518</t>
  </si>
  <si>
    <t>3Pcs - 5IN Funny, humorous, Gen Z meme sticker (ver 4 Green text) Sticker - Conserving the wild, a gift to future Bumper Sticker - Conserving the wild, a gift to future Sticker</t>
  </si>
  <si>
    <t>https://i.postimg.cc/43hXnsRS/ST20240111-051518-CONSERVING-THE-WILD-A-GIFT-TO-FUTURE-GENERATIONS-copy.jpg</t>
  </si>
  <si>
    <t>https://i.postimg.cc/cHXkSt5y/ST20240111-051518-CONSERVING-THE-WILD-A-GIFT-TO-FUTURE-GENERATIONS-copy.jpg</t>
  </si>
  <si>
    <t>https://i.postimg.cc/8CnwXgFN/ST20240111-051518-CONSERVING-THE-WILD-A-GIFT-TO-FUTURE-GENERATIONS-copy.jpg</t>
  </si>
  <si>
    <t>ST20240111_051519</t>
  </si>
  <si>
    <t>3Pcs - 5IN Funny, humorous, Gen Z meme sticker (ver 4 Green text) Sticker - Show yourself Step into your power Bumper Sticker - Show yourself Step into your power Sticker</t>
  </si>
  <si>
    <t>https://i.postimg.cc/qgf5bV5z/ST20240111-051519-SHOW-YOURSELF-STEP-INTO-YOUR-POWER-copy.jpg</t>
  </si>
  <si>
    <t>https://i.postimg.cc/JhgvDk5N/ST20240111-051519-SHOW-YOURSELF-STEP-INTO-YOUR-POWER-copy.jpg</t>
  </si>
  <si>
    <t>https://i.postimg.cc/cHyTGMcb/ST20240111-051519-SHOW-YOURSELF-STEP-INTO-YOUR-POWER-copy.jpg</t>
  </si>
  <si>
    <t>ST20240111_051520</t>
  </si>
  <si>
    <t>3Pcs - 5IN Funny, humorous, Gen Z meme sticker (ver 4 Green text) Sticker - welcome to a show about death Bumper Sticker - welcome to a show about death Sticker</t>
  </si>
  <si>
    <t>https://i.postimg.cc/PJFwTdj5/ST20240111-051520-WELCOME-TO-A-SHOW-ABOUT-DEATH-copy.jpg</t>
  </si>
  <si>
    <t>https://i.postimg.cc/Z5XX0Ncr/ST20240111-051520-WELCOME-TO-A-SHOW-ABOUT-DEATH-copy.jpg</t>
  </si>
  <si>
    <t>https://i.postimg.cc/XJs8BSbT/ST20240111-051520-WELCOME-TO-A-SHOW-ABOUT-DEATH-copy.jpg</t>
  </si>
  <si>
    <t>ST20240111_051521</t>
  </si>
  <si>
    <t>3Pcs - 5IN Funny, humorous, Gen Z meme sticker (ver 4 Green text) Sticker - Jokes for a cause, saving animals, one laugh at Bumper Sticker - Jokes for a cause, saving animals, one laugh at Sticker</t>
  </si>
  <si>
    <t>https://i.postimg.cc/vHhVQLGN/ST20240111-051521-JOKES-FOR-A-CAUSE-SAVING-ANIMALS-ONE-LAUGH-AT-A-TIME-copy.jpg</t>
  </si>
  <si>
    <t>https://i.postimg.cc/C1c3hQ6K/ST20240111-051521-JOKES-FOR-A-CAUSE-SAVING-ANIMALS-ONE-LAUGH-AT-A-TIME-copy.jpg</t>
  </si>
  <si>
    <t>https://i.postimg.cc/MK1vT0qS/ST20240111-051521-JOKES-FOR-A-CAUSE-SAVING-ANIMALS-ONE-LAUGH-AT-A-TIME-copy.jpg</t>
  </si>
  <si>
    <t>ST20240111_051522</t>
  </si>
  <si>
    <t>3Pcs - 5IN Funny, humorous, Gen Z meme sticker (ver 4 Green text) Sticker - Today I will be positive Bumper Sticker - Today I will be positive Sticker</t>
  </si>
  <si>
    <t>https://i.postimg.cc/x8wJZtQs/ST20240111-051522-TODAY-I-WILL-BE-POSITIVE-copy.jpg</t>
  </si>
  <si>
    <t>https://i.postimg.cc/prWPkSpQ/ST20240111-051522-TODAY-I-WILL-BE-POSITIVE-copy.jpg</t>
  </si>
  <si>
    <t>https://i.postimg.cc/0y0RXn1c/ST20240111-051522-TODAY-I-WILL-BE-POSITIVE-copy.jpg</t>
  </si>
  <si>
    <t>ST20240111_051523</t>
  </si>
  <si>
    <t>3Pcs - 5IN Funny, humorous, Gen Z meme sticker (ver 4 Green text) Sticker - Honk If You Love Goose! Bumper Sticker - Honk If You Love Goose! Sticker</t>
  </si>
  <si>
    <t>https://i.postimg.cc/x1CyBjWh/ST20240111-051523-HONK-IF-YOU-LOVE-GOOSE-copy.jpg</t>
  </si>
  <si>
    <t>https://i.postimg.cc/1XmN6JS2/ST20240111-051523-HONK-IF-YOU-LOVE-GOOSE-copy.jpg</t>
  </si>
  <si>
    <t>https://i.postimg.cc/KjWvzN8n/ST20240111-051523-HONK-IF-YOU-LOVE-GOOSE-copy.jpg</t>
  </si>
  <si>
    <t>ST20240111_051524</t>
  </si>
  <si>
    <t>3Pcs - 5IN Funny, humorous, Gen Z meme sticker (ver 4 Green text) Sticker - Please Be Patient Thinking Loading... Bumper Sticker - Please Be Patient Thinking Loading... Sticker</t>
  </si>
  <si>
    <t>https://i.postimg.cc/nLLFvg9v/ST20240111-051524-PLEASE-BE-PATIENT-THINKING-LOADING-copy.jpg</t>
  </si>
  <si>
    <t>https://i.postimg.cc/kG2RfDVv/ST20240111-051524-PLEASE-BE-PATIENT-THINKING-LOADING-copy.jpg</t>
  </si>
  <si>
    <t>https://i.postimg.cc/8PBfw8c3/ST20240111-051524-PLEASE-BE-PATIENT-THINKING-LOADING-copy.jpg</t>
  </si>
  <si>
    <t>ST20240111_051525</t>
  </si>
  <si>
    <t>3Pcs - 5IN Funny, humorous, Gen Z meme sticker (ver 4 Green text) Sticker - Sorry Babe, Gotta Handle These Ninjas Bumper Sticker - Sorry Babe, Gotta Handle These Ninjas Sticker</t>
  </si>
  <si>
    <t>https://i.postimg.cc/L5vRYV4y/ST20240111-051525-SORRY-BABE-GOTTA-HANDLE-THESE-NINJAS-copy.jpg</t>
  </si>
  <si>
    <t>https://i.postimg.cc/BZ7V6y4r/ST20240111-051525-SORRY-BABE-GOTTA-HANDLE-THESE-NINJAS-copy.jpg</t>
  </si>
  <si>
    <t>https://i.postimg.cc/GtRGhb9F/ST20240111-051525-SORRY-BABE-GOTTA-HANDLE-THESE-NINJAS-copy.jpg</t>
  </si>
  <si>
    <t>ST20240111_051526</t>
  </si>
  <si>
    <t>3Pcs - 5IN Funny, humorous, Gen Z meme sticker (ver 4 Green text) Sticker - please be patient i am so stupid Bumper Sticker - please be patient i am so stupid Sticker</t>
  </si>
  <si>
    <t>https://i.postimg.cc/gk8cH3S2/ST20240111-051526-PLEASE-BE-PATIENT-I-AM-SO-STUPID-copy.jpg</t>
  </si>
  <si>
    <t>https://i.postimg.cc/bNCgL2s4/ST20240111-051526-PLEASE-BE-PATIENT-I-AM-SO-STUPID-copy.jpg</t>
  </si>
  <si>
    <t>https://i.postimg.cc/RC8qRSvX/ST20240111-051526-PLEASE-BE-PATIENT-I-AM-SO-STUPID-copy.jpg</t>
  </si>
  <si>
    <t>ST20240111_051527</t>
  </si>
  <si>
    <t>3Pcs - 5IN Funny, humorous, Gen Z meme sticker (ver 4 Green text) Sticker - Just a Girl Who Loves Bunnys Bumper Sticker - Just a Girl Who Loves Bunnys Sticker</t>
  </si>
  <si>
    <t>https://i.postimg.cc/TPLThmDx/ST20240111-051527-JUST-A-GIRL-WHO-LOVES-BUNNYS-copy.jpg</t>
  </si>
  <si>
    <t>https://i.postimg.cc/jSn17hZM/ST20240111-051527-JUST-A-GIRL-WHO-LOVES-BUNNYS-copy.jpg</t>
  </si>
  <si>
    <t>https://i.postimg.cc/zXb7tGKB/ST20240111-051527-JUST-A-GIRL-WHO-LOVES-BUNNYS-copy.jpg</t>
  </si>
  <si>
    <t>ST20240111_051528</t>
  </si>
  <si>
    <t>3Pcs - 5IN Funny, humorous, Gen Z meme sticker (ver 4 Green text) Sticker - Don't Make Me Use My Epidemiologist Voice Bumper Sticker - Don't Make Me Use My Epidemiologist Voice Sticker</t>
  </si>
  <si>
    <t>https://i.postimg.cc/QdD6FrKd/ST20240111-051528-DONT-MAKE-ME-USE-MY-EPIDEMIOLOGIST-VOICE-copy.jpg</t>
  </si>
  <si>
    <t>https://i.postimg.cc/7ZP3vPT0/ST20240111-051528-DONT-MAKE-ME-USE-MY-EPIDEMIOLOGIST-VOICE-copy.jpg</t>
  </si>
  <si>
    <t>https://i.postimg.cc/wTwtmX7R/ST20240111-051528-DONT-MAKE-ME-USE-MY-EPIDEMIOLOGIST-VOICE-copy.jpg</t>
  </si>
  <si>
    <t>ST20240111_051529</t>
  </si>
  <si>
    <t>3Pcs - 5IN Funny, humorous, Gen Z meme sticker (ver 4 Green text) Sticker - Free Rides for goth girls Bumper Sticker - Free Rides for goth girls Sticker</t>
  </si>
  <si>
    <t>https://i.postimg.cc/xTNrvYdG/ST20240111-051529-FREE-RIDES-FOR-GOTH-GIRLS-copy.jpg</t>
  </si>
  <si>
    <t>https://i.postimg.cc/mZv46hJp/ST20240111-051529-FREE-RIDES-FOR-GOTH-GIRLS-copy.jpg</t>
  </si>
  <si>
    <t>https://i.postimg.cc/8Pp4Gm27/ST20240111-051529-FREE-RIDES-FOR-GOTH-GIRLS-copy.jpg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</si>
</sst>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1826">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hyperlink" Target="https://i.postimg.cc/sgc94zKC/Made-in-USA.jpg" TargetMode="External"/><Relationship Id="rId200"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97" Type="http://schemas.openxmlformats.org/officeDocument/2006/relationships/hyperlink" Target="https://i.postimg.cc/sgc94zKC/Made-in-USA.jpg" TargetMode="External"/><Relationship Id="rId201"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98"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202"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9" Type="http://schemas.openxmlformats.org/officeDocument/2006/relationships/hyperlink" Target="https://i.postimg.cc/sgc94zKC/Made-in-USA.jpg" TargetMode="External"/><Relationship Id="rId203"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204" Type="http://schemas.openxmlformats.org/officeDocument/2006/relationships/printerSettings" Target="../printerSettings/printerSettings3.bin"/><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Y1177"/>
  <sheetViews>
    <sheetView tabSelected="1" zoomScale="70" zoomScaleNormal="70" workbookViewId="0">
      <pane ySplit="3" topLeftCell="A4" activePane="bottomLeft" state="frozen"/>
      <selection pane="bottomLeft" activeCell="H7" sqref="H7"/>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8.85546875" style="202" customWidth="1" outlineLevel="1" collapsed="1"/>
    <col min="66" max="66" width="12.5703125" style="202" customWidth="1" outlineLevel="1" collapsed="1"/>
    <col min="67" max="67" width="7.5703125" style="202" customWidth="1" outlineLevel="1" collapsed="1"/>
    <col min="68" max="68" width="9.5703125" style="202" customWidth="1" outlineLevel="1" collapsed="1"/>
    <col min="69" max="69" width="12.285156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customWidth="1" outlineLevel="1" collapsed="1"/>
    <col min="195" max="195" width="4.5703125" style="203" customWidth="1" outlineLevel="1" collapsed="1"/>
    <col min="196" max="196" width="2.28515625" style="205" customWidth="1" outlineLevel="1" collapsed="1"/>
    <col min="197" max="197" width="3" style="205" customWidth="1" outlineLevel="1" collapsed="1"/>
    <col min="198" max="198" width="0.140625" style="204" customWidth="1" outlineLevel="1" collapsed="1"/>
    <col min="199" max="199" width="4.85546875" style="202" customWidth="1" outlineLevel="1" collapsed="1"/>
    <col min="200" max="200" width="5.140625" style="202" customWidth="1" outlineLevel="1" collapsed="1"/>
    <col min="201" max="201" width="6.140625" style="204" customWidth="1" outlineLevel="1" collapsed="1"/>
    <col min="202" max="202" width="6.85546875" style="204" customWidth="1" outlineLevel="1" collapsed="1"/>
    <col min="203" max="203" width="3.5703125" style="205" customWidth="1" outlineLevel="1" collapsed="1"/>
    <col min="204" max="204" width="4.85546875" style="202" customWidth="1" outlineLevel="1" collapsed="1"/>
    <col min="205" max="205" width="6.140625" style="202" customWidth="1" outlineLevel="1" collapsed="1"/>
    <col min="206" max="206" width="6.140625" style="204" customWidth="1" outlineLevel="1" collapsed="1"/>
    <col min="207" max="207" width="3.28515625" style="205"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3106</v>
      </c>
      <c r="C4" s="202" t="s">
        <v>1095</v>
      </c>
      <c r="D4" s="202" t="s">
        <v>1134</v>
      </c>
      <c r="H4" s="219" t="s">
        <v>3107</v>
      </c>
      <c r="I4" s="216" t="s">
        <v>3094</v>
      </c>
      <c r="J4" s="202" t="s">
        <v>3092</v>
      </c>
      <c r="K4" s="219" t="s">
        <v>3106</v>
      </c>
      <c r="L4" s="202" t="s">
        <v>1612</v>
      </c>
      <c r="Q4" s="203">
        <v>6.99</v>
      </c>
      <c r="R4" s="204">
        <v>50</v>
      </c>
      <c r="S4" s="220" t="s">
        <v>3108</v>
      </c>
      <c r="T4" s="221" t="s">
        <v>3109</v>
      </c>
      <c r="U4" s="223" t="s">
        <v>3110</v>
      </c>
      <c r="V4" s="222" t="s">
        <v>3100</v>
      </c>
      <c r="AJ4" s="217" t="s">
        <v>3095</v>
      </c>
      <c r="AK4" s="202" t="s">
        <v>3096</v>
      </c>
      <c r="AL4" s="202" t="s">
        <v>3097</v>
      </c>
      <c r="AM4" s="202" t="s">
        <v>3099</v>
      </c>
      <c r="AN4" s="202" t="s">
        <v>3098</v>
      </c>
      <c r="AO4" s="202" t="s">
        <v>3093</v>
      </c>
      <c r="AP4" s="202" t="s">
        <v>1893</v>
      </c>
      <c r="AY4" s="202" t="s">
        <v>3101</v>
      </c>
      <c r="AZ4" s="202" t="s">
        <v>1284</v>
      </c>
      <c r="BB4" s="202" t="s">
        <v>1628</v>
      </c>
      <c r="BK4" s="202" t="s">
        <v>1573</v>
      </c>
      <c r="BM4" s="202" t="s">
        <v>3102</v>
      </c>
      <c r="BN4" s="202" t="s">
        <v>3102</v>
      </c>
      <c r="BO4" s="202" t="s">
        <v>3102</v>
      </c>
      <c r="BP4" s="202" t="s">
        <v>3102</v>
      </c>
      <c r="BQ4" s="202" t="s">
        <v>3102</v>
      </c>
      <c r="BS4" s="202" t="s">
        <v>17</v>
      </c>
      <c r="BZ4" s="218" t="s">
        <v>3105</v>
      </c>
      <c r="CC4" s="202" t="s">
        <v>1629</v>
      </c>
      <c r="CD4" s="203" t="s">
        <v>3103</v>
      </c>
      <c r="CE4" s="203">
        <v>5</v>
      </c>
      <c r="CF4" s="202" t="s">
        <v>25</v>
      </c>
      <c r="CG4" s="203" t="s">
        <v>3104</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30</v>
      </c>
      <c r="GT4" s="204">
        <v>3</v>
      </c>
    </row>
    <row r="5" spans="1:207" ht="39" customHeight="1">
      <c r="A5" s="218" t="s">
        <v>1566</v>
      </c>
      <c r="B5" s="219" t="s">
        <v>3111</v>
      </c>
      <c r="C5" s="202" t="s">
        <v>1095</v>
      </c>
      <c r="D5" s="202" t="s">
        <v>1134</v>
      </c>
      <c r="H5" s="219" t="s">
        <v>3112</v>
      </c>
      <c r="I5" s="216" t="s">
        <v>3094</v>
      </c>
      <c r="J5" s="202" t="s">
        <v>3092</v>
      </c>
      <c r="K5" s="219" t="s">
        <v>3111</v>
      </c>
      <c r="L5" s="202" t="s">
        <v>1612</v>
      </c>
      <c r="Q5" s="203">
        <v>6.99</v>
      </c>
      <c r="R5" s="204">
        <v>50</v>
      </c>
      <c r="S5" s="220" t="s">
        <v>3113</v>
      </c>
      <c r="T5" s="221" t="s">
        <v>3114</v>
      </c>
      <c r="U5" s="223" t="s">
        <v>3115</v>
      </c>
      <c r="V5" s="222" t="s">
        <v>3100</v>
      </c>
      <c r="AJ5" s="217" t="s">
        <v>3095</v>
      </c>
      <c r="AK5" s="202" t="s">
        <v>3096</v>
      </c>
      <c r="AL5" s="202" t="s">
        <v>3097</v>
      </c>
      <c r="AM5" s="202" t="s">
        <v>3099</v>
      </c>
      <c r="AN5" s="202" t="s">
        <v>3098</v>
      </c>
      <c r="AO5" s="202" t="s">
        <v>3093</v>
      </c>
      <c r="AP5" s="202" t="s">
        <v>1893</v>
      </c>
      <c r="AY5" s="202" t="s">
        <v>3101</v>
      </c>
      <c r="AZ5" s="202" t="s">
        <v>1284</v>
      </c>
      <c r="BB5" s="202" t="s">
        <v>1628</v>
      </c>
      <c r="BK5" s="202" t="s">
        <v>1573</v>
      </c>
      <c r="BM5" s="202" t="s">
        <v>3102</v>
      </c>
      <c r="BN5" s="202" t="s">
        <v>3102</v>
      </c>
      <c r="BO5" s="202" t="s">
        <v>3102</v>
      </c>
      <c r="BP5" s="202" t="s">
        <v>3102</v>
      </c>
      <c r="BQ5" s="202" t="s">
        <v>3102</v>
      </c>
      <c r="BS5" s="202" t="s">
        <v>17</v>
      </c>
      <c r="BZ5" s="218" t="s">
        <v>3105</v>
      </c>
      <c r="CC5" s="202" t="s">
        <v>1629</v>
      </c>
      <c r="CD5" s="203" t="s">
        <v>3103</v>
      </c>
      <c r="CE5" s="203">
        <v>5</v>
      </c>
      <c r="CF5" s="202" t="s">
        <v>25</v>
      </c>
      <c r="CG5" s="203" t="s">
        <v>3104</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30</v>
      </c>
      <c r="GT5" s="204">
        <v>3</v>
      </c>
    </row>
    <row r="6" spans="1:207" ht="39" customHeight="1">
      <c r="A6" s="218" t="s">
        <v>1566</v>
      </c>
      <c r="B6" s="219" t="s">
        <v>3116</v>
      </c>
      <c r="C6" s="202" t="s">
        <v>1095</v>
      </c>
      <c r="D6" s="202" t="s">
        <v>1134</v>
      </c>
      <c r="H6" s="219" t="s">
        <v>3117</v>
      </c>
      <c r="I6" s="216" t="s">
        <v>3094</v>
      </c>
      <c r="J6" s="202" t="s">
        <v>3092</v>
      </c>
      <c r="K6" s="219" t="s">
        <v>3116</v>
      </c>
      <c r="L6" s="202" t="s">
        <v>1612</v>
      </c>
      <c r="Q6" s="203">
        <v>6.99</v>
      </c>
      <c r="R6" s="204">
        <v>50</v>
      </c>
      <c r="S6" s="220" t="s">
        <v>3118</v>
      </c>
      <c r="T6" s="221" t="s">
        <v>3119</v>
      </c>
      <c r="U6" s="223" t="s">
        <v>3120</v>
      </c>
      <c r="V6" s="222" t="s">
        <v>3100</v>
      </c>
      <c r="AJ6" s="217" t="s">
        <v>3095</v>
      </c>
      <c r="AK6" s="202" t="s">
        <v>3096</v>
      </c>
      <c r="AL6" s="202" t="s">
        <v>3097</v>
      </c>
      <c r="AM6" s="202" t="s">
        <v>3099</v>
      </c>
      <c r="AN6" s="202" t="s">
        <v>3098</v>
      </c>
      <c r="AO6" s="202" t="s">
        <v>3093</v>
      </c>
      <c r="AP6" s="202" t="s">
        <v>1893</v>
      </c>
      <c r="AY6" s="202" t="s">
        <v>3101</v>
      </c>
      <c r="AZ6" s="202" t="s">
        <v>1284</v>
      </c>
      <c r="BB6" s="202" t="s">
        <v>1628</v>
      </c>
      <c r="BK6" s="202" t="s">
        <v>1573</v>
      </c>
      <c r="BM6" s="202" t="s">
        <v>3102</v>
      </c>
      <c r="BN6" s="202" t="s">
        <v>3102</v>
      </c>
      <c r="BO6" s="202" t="s">
        <v>3102</v>
      </c>
      <c r="BP6" s="202" t="s">
        <v>3102</v>
      </c>
      <c r="BQ6" s="202" t="s">
        <v>3102</v>
      </c>
      <c r="BS6" s="202" t="s">
        <v>17</v>
      </c>
      <c r="BZ6" s="218" t="s">
        <v>3105</v>
      </c>
      <c r="CC6" s="202" t="s">
        <v>1629</v>
      </c>
      <c r="CD6" s="203" t="s">
        <v>3103</v>
      </c>
      <c r="CE6" s="203">
        <v>5</v>
      </c>
      <c r="CF6" s="202" t="s">
        <v>25</v>
      </c>
      <c r="CG6" s="203" t="s">
        <v>3104</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30</v>
      </c>
      <c r="GT6" s="204">
        <v>3</v>
      </c>
    </row>
    <row r="7" spans="1:207" ht="39" customHeight="1">
      <c r="A7" s="218" t="s">
        <v>1566</v>
      </c>
      <c r="B7" s="219" t="s">
        <v>3121</v>
      </c>
      <c r="C7" s="202" t="s">
        <v>1095</v>
      </c>
      <c r="D7" s="202" t="s">
        <v>1134</v>
      </c>
      <c r="H7" s="219" t="s">
        <v>3122</v>
      </c>
      <c r="I7" s="216" t="s">
        <v>3094</v>
      </c>
      <c r="J7" s="202" t="s">
        <v>3092</v>
      </c>
      <c r="K7" s="219" t="s">
        <v>3121</v>
      </c>
      <c r="L7" s="202" t="s">
        <v>1612</v>
      </c>
      <c r="Q7" s="203">
        <v>6.99</v>
      </c>
      <c r="R7" s="204">
        <v>50</v>
      </c>
      <c r="S7" s="220" t="s">
        <v>3123</v>
      </c>
      <c r="T7" s="221" t="s">
        <v>3124</v>
      </c>
      <c r="U7" s="223" t="s">
        <v>3125</v>
      </c>
      <c r="V7" s="222" t="s">
        <v>3100</v>
      </c>
      <c r="AJ7" s="217" t="s">
        <v>3095</v>
      </c>
      <c r="AK7" s="202" t="s">
        <v>3096</v>
      </c>
      <c r="AL7" s="202" t="s">
        <v>3097</v>
      </c>
      <c r="AM7" s="202" t="s">
        <v>3099</v>
      </c>
      <c r="AN7" s="202" t="s">
        <v>3098</v>
      </c>
      <c r="AO7" s="202" t="s">
        <v>3093</v>
      </c>
      <c r="AP7" s="202" t="s">
        <v>1893</v>
      </c>
      <c r="AY7" s="202" t="s">
        <v>3101</v>
      </c>
      <c r="AZ7" s="202" t="s">
        <v>1284</v>
      </c>
      <c r="BB7" s="202" t="s">
        <v>1628</v>
      </c>
      <c r="BK7" s="202" t="s">
        <v>1573</v>
      </c>
      <c r="BM7" s="202" t="s">
        <v>3102</v>
      </c>
      <c r="BN7" s="202" t="s">
        <v>3102</v>
      </c>
      <c r="BO7" s="202" t="s">
        <v>3102</v>
      </c>
      <c r="BP7" s="202" t="s">
        <v>3102</v>
      </c>
      <c r="BQ7" s="202" t="s">
        <v>3102</v>
      </c>
      <c r="BS7" s="202" t="s">
        <v>17</v>
      </c>
      <c r="BZ7" s="218" t="s">
        <v>3105</v>
      </c>
      <c r="CC7" s="202" t="s">
        <v>1629</v>
      </c>
      <c r="CD7" s="203" t="s">
        <v>3103</v>
      </c>
      <c r="CE7" s="203">
        <v>5</v>
      </c>
      <c r="CF7" s="202" t="s">
        <v>25</v>
      </c>
      <c r="CG7" s="203" t="s">
        <v>3104</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30</v>
      </c>
      <c r="GT7" s="204">
        <v>3</v>
      </c>
    </row>
    <row r="8" spans="1:207" ht="39" customHeight="1">
      <c r="A8" s="218" t="s">
        <v>1566</v>
      </c>
      <c r="B8" s="219" t="s">
        <v>3126</v>
      </c>
      <c r="C8" s="202" t="s">
        <v>1095</v>
      </c>
      <c r="D8" s="202" t="s">
        <v>1134</v>
      </c>
      <c r="H8" s="219" t="s">
        <v>3127</v>
      </c>
      <c r="I8" s="216" t="s">
        <v>3094</v>
      </c>
      <c r="J8" s="202" t="s">
        <v>3092</v>
      </c>
      <c r="K8" s="219" t="s">
        <v>3126</v>
      </c>
      <c r="L8" s="202" t="s">
        <v>1612</v>
      </c>
      <c r="Q8" s="203">
        <v>6.99</v>
      </c>
      <c r="R8" s="204">
        <v>50</v>
      </c>
      <c r="S8" s="220" t="s">
        <v>3128</v>
      </c>
      <c r="T8" s="221" t="s">
        <v>3129</v>
      </c>
      <c r="U8" s="223" t="s">
        <v>3130</v>
      </c>
      <c r="V8" s="222" t="s">
        <v>3100</v>
      </c>
      <c r="AJ8" s="217" t="s">
        <v>3095</v>
      </c>
      <c r="AK8" s="202" t="s">
        <v>3096</v>
      </c>
      <c r="AL8" s="202" t="s">
        <v>3097</v>
      </c>
      <c r="AM8" s="202" t="s">
        <v>3099</v>
      </c>
      <c r="AN8" s="202" t="s">
        <v>3098</v>
      </c>
      <c r="AO8" s="202" t="s">
        <v>3093</v>
      </c>
      <c r="AP8" s="202" t="s">
        <v>1893</v>
      </c>
      <c r="AY8" s="202" t="s">
        <v>3101</v>
      </c>
      <c r="AZ8" s="202" t="s">
        <v>1284</v>
      </c>
      <c r="BB8" s="202" t="s">
        <v>1628</v>
      </c>
      <c r="BK8" s="202" t="s">
        <v>1573</v>
      </c>
      <c r="BM8" s="202" t="s">
        <v>3102</v>
      </c>
      <c r="BN8" s="202" t="s">
        <v>3102</v>
      </c>
      <c r="BO8" s="202" t="s">
        <v>3102</v>
      </c>
      <c r="BP8" s="202" t="s">
        <v>3102</v>
      </c>
      <c r="BQ8" s="202" t="s">
        <v>3102</v>
      </c>
      <c r="BS8" s="202" t="s">
        <v>17</v>
      </c>
      <c r="BZ8" s="218" t="s">
        <v>3105</v>
      </c>
      <c r="CC8" s="202" t="s">
        <v>1629</v>
      </c>
      <c r="CD8" s="203" t="s">
        <v>3103</v>
      </c>
      <c r="CE8" s="203">
        <v>5</v>
      </c>
      <c r="CF8" s="202" t="s">
        <v>25</v>
      </c>
      <c r="CG8" s="203" t="s">
        <v>3104</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30</v>
      </c>
      <c r="GT8" s="204">
        <v>3</v>
      </c>
    </row>
    <row r="9" spans="1:207" ht="39" customHeight="1">
      <c r="A9" s="218" t="s">
        <v>1566</v>
      </c>
      <c r="B9" s="219" t="s">
        <v>3131</v>
      </c>
      <c r="C9" s="202" t="s">
        <v>1095</v>
      </c>
      <c r="D9" s="202" t="s">
        <v>1134</v>
      </c>
      <c r="H9" s="219" t="s">
        <v>3132</v>
      </c>
      <c r="I9" s="216" t="s">
        <v>3094</v>
      </c>
      <c r="J9" s="202" t="s">
        <v>3092</v>
      </c>
      <c r="K9" s="219" t="s">
        <v>3131</v>
      </c>
      <c r="L9" s="202" t="s">
        <v>1612</v>
      </c>
      <c r="Q9" s="203">
        <v>6.99</v>
      </c>
      <c r="R9" s="204">
        <v>50</v>
      </c>
      <c r="S9" s="220" t="s">
        <v>3133</v>
      </c>
      <c r="T9" s="221" t="s">
        <v>3134</v>
      </c>
      <c r="U9" s="223" t="s">
        <v>3135</v>
      </c>
      <c r="V9" s="222" t="s">
        <v>3100</v>
      </c>
      <c r="AJ9" s="217" t="s">
        <v>3095</v>
      </c>
      <c r="AK9" s="202" t="s">
        <v>3096</v>
      </c>
      <c r="AL9" s="202" t="s">
        <v>3097</v>
      </c>
      <c r="AM9" s="202" t="s">
        <v>3099</v>
      </c>
      <c r="AN9" s="202" t="s">
        <v>3098</v>
      </c>
      <c r="AO9" s="202" t="s">
        <v>3093</v>
      </c>
      <c r="AP9" s="202" t="s">
        <v>1893</v>
      </c>
      <c r="AY9" s="202" t="s">
        <v>3101</v>
      </c>
      <c r="AZ9" s="202" t="s">
        <v>1284</v>
      </c>
      <c r="BB9" s="202" t="s">
        <v>1628</v>
      </c>
      <c r="BK9" s="202" t="s">
        <v>1573</v>
      </c>
      <c r="BM9" s="202" t="s">
        <v>3102</v>
      </c>
      <c r="BN9" s="202" t="s">
        <v>3102</v>
      </c>
      <c r="BO9" s="202" t="s">
        <v>3102</v>
      </c>
      <c r="BP9" s="202" t="s">
        <v>3102</v>
      </c>
      <c r="BQ9" s="202" t="s">
        <v>3102</v>
      </c>
      <c r="BS9" s="202" t="s">
        <v>17</v>
      </c>
      <c r="BZ9" s="218" t="s">
        <v>3105</v>
      </c>
      <c r="CC9" s="202" t="s">
        <v>1629</v>
      </c>
      <c r="CD9" s="203" t="s">
        <v>3103</v>
      </c>
      <c r="CE9" s="203">
        <v>5</v>
      </c>
      <c r="CF9" s="202" t="s">
        <v>25</v>
      </c>
      <c r="CG9" s="203" t="s">
        <v>3104</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30</v>
      </c>
      <c r="GT9" s="204">
        <v>3</v>
      </c>
    </row>
    <row r="10" spans="1:207" ht="39" customHeight="1">
      <c r="A10" s="218" t="s">
        <v>1566</v>
      </c>
      <c r="B10" s="219" t="s">
        <v>3136</v>
      </c>
      <c r="C10" s="202" t="s">
        <v>1095</v>
      </c>
      <c r="D10" s="202" t="s">
        <v>1134</v>
      </c>
      <c r="H10" s="219" t="s">
        <v>3137</v>
      </c>
      <c r="I10" s="216" t="s">
        <v>3094</v>
      </c>
      <c r="J10" s="202" t="s">
        <v>3092</v>
      </c>
      <c r="K10" s="219" t="s">
        <v>3136</v>
      </c>
      <c r="L10" s="202" t="s">
        <v>1612</v>
      </c>
      <c r="Q10" s="203">
        <v>6.99</v>
      </c>
      <c r="R10" s="204">
        <v>50</v>
      </c>
      <c r="S10" s="220" t="s">
        <v>3138</v>
      </c>
      <c r="T10" s="221" t="s">
        <v>3139</v>
      </c>
      <c r="U10" s="223" t="s">
        <v>3140</v>
      </c>
      <c r="V10" s="222" t="s">
        <v>3100</v>
      </c>
      <c r="AJ10" s="217" t="s">
        <v>3095</v>
      </c>
      <c r="AK10" s="202" t="s">
        <v>3096</v>
      </c>
      <c r="AL10" s="202" t="s">
        <v>3097</v>
      </c>
      <c r="AM10" s="202" t="s">
        <v>3099</v>
      </c>
      <c r="AN10" s="202" t="s">
        <v>3098</v>
      </c>
      <c r="AO10" s="202" t="s">
        <v>3093</v>
      </c>
      <c r="AP10" s="202" t="s">
        <v>1893</v>
      </c>
      <c r="AY10" s="202" t="s">
        <v>3101</v>
      </c>
      <c r="AZ10" s="202" t="s">
        <v>1284</v>
      </c>
      <c r="BB10" s="202" t="s">
        <v>1628</v>
      </c>
      <c r="BK10" s="202" t="s">
        <v>1573</v>
      </c>
      <c r="BM10" s="202" t="s">
        <v>3102</v>
      </c>
      <c r="BN10" s="202" t="s">
        <v>3102</v>
      </c>
      <c r="BO10" s="202" t="s">
        <v>3102</v>
      </c>
      <c r="BP10" s="202" t="s">
        <v>3102</v>
      </c>
      <c r="BQ10" s="202" t="s">
        <v>3102</v>
      </c>
      <c r="BS10" s="202" t="s">
        <v>17</v>
      </c>
      <c r="BZ10" s="218" t="s">
        <v>3105</v>
      </c>
      <c r="CC10" s="202" t="s">
        <v>1629</v>
      </c>
      <c r="CD10" s="203" t="s">
        <v>3103</v>
      </c>
      <c r="CE10" s="203">
        <v>5</v>
      </c>
      <c r="CF10" s="202" t="s">
        <v>25</v>
      </c>
      <c r="CG10" s="203" t="s">
        <v>3104</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30</v>
      </c>
      <c r="GT10" s="204">
        <v>3</v>
      </c>
    </row>
    <row r="11" spans="1:207" ht="39" customHeight="1">
      <c r="A11" s="218" t="s">
        <v>1566</v>
      </c>
      <c r="B11" s="219" t="s">
        <v>3141</v>
      </c>
      <c r="C11" s="202" t="s">
        <v>1095</v>
      </c>
      <c r="D11" s="202" t="s">
        <v>1134</v>
      </c>
      <c r="H11" s="219" t="s">
        <v>3142</v>
      </c>
      <c r="I11" s="216" t="s">
        <v>3094</v>
      </c>
      <c r="J11" s="202" t="s">
        <v>3092</v>
      </c>
      <c r="K11" s="219" t="s">
        <v>3141</v>
      </c>
      <c r="L11" s="202" t="s">
        <v>1612</v>
      </c>
      <c r="Q11" s="203">
        <v>6.99</v>
      </c>
      <c r="R11" s="204">
        <v>50</v>
      </c>
      <c r="S11" s="220" t="s">
        <v>3143</v>
      </c>
      <c r="T11" s="221" t="s">
        <v>3144</v>
      </c>
      <c r="U11" s="223" t="s">
        <v>3145</v>
      </c>
      <c r="V11" s="222" t="s">
        <v>3100</v>
      </c>
      <c r="AJ11" s="217" t="s">
        <v>3095</v>
      </c>
      <c r="AK11" s="202" t="s">
        <v>3096</v>
      </c>
      <c r="AL11" s="202" t="s">
        <v>3097</v>
      </c>
      <c r="AM11" s="202" t="s">
        <v>3099</v>
      </c>
      <c r="AN11" s="202" t="s">
        <v>3098</v>
      </c>
      <c r="AO11" s="202" t="s">
        <v>3093</v>
      </c>
      <c r="AP11" s="202" t="s">
        <v>1893</v>
      </c>
      <c r="AY11" s="202" t="s">
        <v>3101</v>
      </c>
      <c r="AZ11" s="202" t="s">
        <v>1284</v>
      </c>
      <c r="BB11" s="202" t="s">
        <v>1628</v>
      </c>
      <c r="BK11" s="202" t="s">
        <v>1573</v>
      </c>
      <c r="BM11" s="202" t="s">
        <v>3102</v>
      </c>
      <c r="BN11" s="202" t="s">
        <v>3102</v>
      </c>
      <c r="BO11" s="202" t="s">
        <v>3102</v>
      </c>
      <c r="BP11" s="202" t="s">
        <v>3102</v>
      </c>
      <c r="BQ11" s="202" t="s">
        <v>3102</v>
      </c>
      <c r="BS11" s="202" t="s">
        <v>17</v>
      </c>
      <c r="BZ11" s="218" t="s">
        <v>3105</v>
      </c>
      <c r="CC11" s="202" t="s">
        <v>1629</v>
      </c>
      <c r="CD11" s="203" t="s">
        <v>3103</v>
      </c>
      <c r="CE11" s="203">
        <v>5</v>
      </c>
      <c r="CF11" s="202" t="s">
        <v>25</v>
      </c>
      <c r="CG11" s="203" t="s">
        <v>3104</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30</v>
      </c>
      <c r="GT11" s="204">
        <v>3</v>
      </c>
    </row>
    <row r="12" spans="1:207" ht="39" customHeight="1">
      <c r="A12" s="218" t="s">
        <v>1566</v>
      </c>
      <c r="B12" s="219" t="s">
        <v>3146</v>
      </c>
      <c r="C12" s="202" t="s">
        <v>1095</v>
      </c>
      <c r="D12" s="202" t="s">
        <v>1134</v>
      </c>
      <c r="H12" s="219" t="s">
        <v>3147</v>
      </c>
      <c r="I12" s="216" t="s">
        <v>3094</v>
      </c>
      <c r="J12" s="202" t="s">
        <v>3092</v>
      </c>
      <c r="K12" s="219" t="s">
        <v>3146</v>
      </c>
      <c r="L12" s="202" t="s">
        <v>1612</v>
      </c>
      <c r="Q12" s="203">
        <v>6.99</v>
      </c>
      <c r="R12" s="204">
        <v>50</v>
      </c>
      <c r="S12" s="220" t="s">
        <v>3148</v>
      </c>
      <c r="T12" s="221" t="s">
        <v>3149</v>
      </c>
      <c r="U12" s="223" t="s">
        <v>3150</v>
      </c>
      <c r="V12" s="222" t="s">
        <v>3100</v>
      </c>
      <c r="AJ12" s="217" t="s">
        <v>3095</v>
      </c>
      <c r="AK12" s="202" t="s">
        <v>3096</v>
      </c>
      <c r="AL12" s="202" t="s">
        <v>3097</v>
      </c>
      <c r="AM12" s="202" t="s">
        <v>3099</v>
      </c>
      <c r="AN12" s="202" t="s">
        <v>3098</v>
      </c>
      <c r="AO12" s="202" t="s">
        <v>3093</v>
      </c>
      <c r="AP12" s="202" t="s">
        <v>1893</v>
      </c>
      <c r="AY12" s="202" t="s">
        <v>3101</v>
      </c>
      <c r="AZ12" s="202" t="s">
        <v>1284</v>
      </c>
      <c r="BB12" s="202" t="s">
        <v>1628</v>
      </c>
      <c r="BK12" s="202" t="s">
        <v>1573</v>
      </c>
      <c r="BM12" s="202" t="s">
        <v>3102</v>
      </c>
      <c r="BN12" s="202" t="s">
        <v>3102</v>
      </c>
      <c r="BO12" s="202" t="s">
        <v>3102</v>
      </c>
      <c r="BP12" s="202" t="s">
        <v>3102</v>
      </c>
      <c r="BQ12" s="202" t="s">
        <v>3102</v>
      </c>
      <c r="BS12" s="202" t="s">
        <v>17</v>
      </c>
      <c r="BZ12" s="218" t="s">
        <v>3105</v>
      </c>
      <c r="CC12" s="202" t="s">
        <v>1629</v>
      </c>
      <c r="CD12" s="203" t="s">
        <v>3103</v>
      </c>
      <c r="CE12" s="203">
        <v>5</v>
      </c>
      <c r="CF12" s="202" t="s">
        <v>25</v>
      </c>
      <c r="CG12" s="203" t="s">
        <v>3104</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30</v>
      </c>
      <c r="GT12" s="204">
        <v>3</v>
      </c>
    </row>
    <row r="13" spans="1:207" ht="39" customHeight="1">
      <c r="A13" s="218" t="s">
        <v>1566</v>
      </c>
      <c r="B13" s="219" t="s">
        <v>3151</v>
      </c>
      <c r="C13" s="202" t="s">
        <v>1095</v>
      </c>
      <c r="D13" s="202" t="s">
        <v>1134</v>
      </c>
      <c r="H13" s="219" t="s">
        <v>3152</v>
      </c>
      <c r="I13" s="216" t="s">
        <v>3094</v>
      </c>
      <c r="J13" s="202" t="s">
        <v>3092</v>
      </c>
      <c r="K13" s="219" t="s">
        <v>3151</v>
      </c>
      <c r="L13" s="202" t="s">
        <v>1612</v>
      </c>
      <c r="Q13" s="203">
        <v>6.99</v>
      </c>
      <c r="R13" s="204">
        <v>50</v>
      </c>
      <c r="S13" s="220" t="s">
        <v>3153</v>
      </c>
      <c r="T13" s="221" t="s">
        <v>3154</v>
      </c>
      <c r="U13" s="223" t="s">
        <v>3155</v>
      </c>
      <c r="V13" s="222" t="s">
        <v>3100</v>
      </c>
      <c r="AJ13" s="217" t="s">
        <v>3095</v>
      </c>
      <c r="AK13" s="202" t="s">
        <v>3096</v>
      </c>
      <c r="AL13" s="202" t="s">
        <v>3097</v>
      </c>
      <c r="AM13" s="202" t="s">
        <v>3099</v>
      </c>
      <c r="AN13" s="202" t="s">
        <v>3098</v>
      </c>
      <c r="AO13" s="202" t="s">
        <v>3093</v>
      </c>
      <c r="AP13" s="202" t="s">
        <v>1893</v>
      </c>
      <c r="AY13" s="202" t="s">
        <v>3101</v>
      </c>
      <c r="AZ13" s="202" t="s">
        <v>1284</v>
      </c>
      <c r="BB13" s="202" t="s">
        <v>1628</v>
      </c>
      <c r="BK13" s="202" t="s">
        <v>1573</v>
      </c>
      <c r="BM13" s="202" t="s">
        <v>3102</v>
      </c>
      <c r="BN13" s="202" t="s">
        <v>3102</v>
      </c>
      <c r="BO13" s="202" t="s">
        <v>3102</v>
      </c>
      <c r="BP13" s="202" t="s">
        <v>3102</v>
      </c>
      <c r="BQ13" s="202" t="s">
        <v>3102</v>
      </c>
      <c r="BS13" s="202" t="s">
        <v>17</v>
      </c>
      <c r="BZ13" s="218" t="s">
        <v>3105</v>
      </c>
      <c r="CC13" s="202" t="s">
        <v>1629</v>
      </c>
      <c r="CD13" s="203" t="s">
        <v>3103</v>
      </c>
      <c r="CE13" s="203">
        <v>5</v>
      </c>
      <c r="CF13" s="202" t="s">
        <v>25</v>
      </c>
      <c r="CG13" s="203" t="s">
        <v>3104</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30</v>
      </c>
      <c r="GT13" s="204">
        <v>3</v>
      </c>
    </row>
    <row r="14" spans="1:207" ht="39" customHeight="1">
      <c r="A14" s="218" t="s">
        <v>1566</v>
      </c>
      <c r="B14" s="219" t="s">
        <v>3156</v>
      </c>
      <c r="C14" s="202" t="s">
        <v>1095</v>
      </c>
      <c r="D14" s="202" t="s">
        <v>1134</v>
      </c>
      <c r="H14" s="219" t="s">
        <v>3157</v>
      </c>
      <c r="I14" s="216" t="s">
        <v>3094</v>
      </c>
      <c r="J14" s="202" t="s">
        <v>3092</v>
      </c>
      <c r="K14" s="219" t="s">
        <v>3156</v>
      </c>
      <c r="L14" s="202" t="s">
        <v>1612</v>
      </c>
      <c r="Q14" s="203">
        <v>6.99</v>
      </c>
      <c r="R14" s="204">
        <v>50</v>
      </c>
      <c r="S14" s="220" t="s">
        <v>3158</v>
      </c>
      <c r="T14" s="221" t="s">
        <v>3159</v>
      </c>
      <c r="U14" s="223" t="s">
        <v>3160</v>
      </c>
      <c r="V14" s="222" t="s">
        <v>3100</v>
      </c>
      <c r="AJ14" s="217" t="s">
        <v>3095</v>
      </c>
      <c r="AK14" s="202" t="s">
        <v>3096</v>
      </c>
      <c r="AL14" s="202" t="s">
        <v>3097</v>
      </c>
      <c r="AM14" s="202" t="s">
        <v>3099</v>
      </c>
      <c r="AN14" s="202" t="s">
        <v>3098</v>
      </c>
      <c r="AO14" s="202" t="s">
        <v>3093</v>
      </c>
      <c r="AP14" s="202" t="s">
        <v>1893</v>
      </c>
      <c r="AY14" s="202" t="s">
        <v>3101</v>
      </c>
      <c r="AZ14" s="202" t="s">
        <v>1284</v>
      </c>
      <c r="BB14" s="202" t="s">
        <v>1628</v>
      </c>
      <c r="BK14" s="202" t="s">
        <v>1573</v>
      </c>
      <c r="BM14" s="202" t="s">
        <v>3102</v>
      </c>
      <c r="BN14" s="202" t="s">
        <v>3102</v>
      </c>
      <c r="BO14" s="202" t="s">
        <v>3102</v>
      </c>
      <c r="BP14" s="202" t="s">
        <v>3102</v>
      </c>
      <c r="BQ14" s="202" t="s">
        <v>3102</v>
      </c>
      <c r="BS14" s="202" t="s">
        <v>17</v>
      </c>
      <c r="BZ14" s="218" t="s">
        <v>3105</v>
      </c>
      <c r="CC14" s="202" t="s">
        <v>1629</v>
      </c>
      <c r="CD14" s="203" t="s">
        <v>3103</v>
      </c>
      <c r="CE14" s="203">
        <v>5</v>
      </c>
      <c r="CF14" s="202" t="s">
        <v>25</v>
      </c>
      <c r="CG14" s="203" t="s">
        <v>3104</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30</v>
      </c>
      <c r="GT14" s="204">
        <v>3</v>
      </c>
    </row>
    <row r="15" spans="1:207" ht="39" customHeight="1">
      <c r="A15" s="218" t="s">
        <v>1566</v>
      </c>
      <c r="B15" s="219" t="s">
        <v>3161</v>
      </c>
      <c r="C15" s="202" t="s">
        <v>1095</v>
      </c>
      <c r="D15" s="202" t="s">
        <v>1134</v>
      </c>
      <c r="H15" s="219" t="s">
        <v>3162</v>
      </c>
      <c r="I15" s="216" t="s">
        <v>3094</v>
      </c>
      <c r="J15" s="202" t="s">
        <v>3092</v>
      </c>
      <c r="K15" s="219" t="s">
        <v>3161</v>
      </c>
      <c r="L15" s="202" t="s">
        <v>1612</v>
      </c>
      <c r="Q15" s="203">
        <v>6.99</v>
      </c>
      <c r="R15" s="204">
        <v>50</v>
      </c>
      <c r="S15" s="220" t="s">
        <v>3163</v>
      </c>
      <c r="T15" s="221" t="s">
        <v>3164</v>
      </c>
      <c r="U15" s="223" t="s">
        <v>3165</v>
      </c>
      <c r="V15" s="222" t="s">
        <v>3100</v>
      </c>
      <c r="AJ15" s="217" t="s">
        <v>3095</v>
      </c>
      <c r="AK15" s="202" t="s">
        <v>3096</v>
      </c>
      <c r="AL15" s="202" t="s">
        <v>3097</v>
      </c>
      <c r="AM15" s="202" t="s">
        <v>3099</v>
      </c>
      <c r="AN15" s="202" t="s">
        <v>3098</v>
      </c>
      <c r="AO15" s="202" t="s">
        <v>3093</v>
      </c>
      <c r="AP15" s="202" t="s">
        <v>1893</v>
      </c>
      <c r="AY15" s="202" t="s">
        <v>3101</v>
      </c>
      <c r="AZ15" s="202" t="s">
        <v>1284</v>
      </c>
      <c r="BB15" s="202" t="s">
        <v>1628</v>
      </c>
      <c r="BK15" s="202" t="s">
        <v>1573</v>
      </c>
      <c r="BM15" s="202" t="s">
        <v>3102</v>
      </c>
      <c r="BN15" s="202" t="s">
        <v>3102</v>
      </c>
      <c r="BO15" s="202" t="s">
        <v>3102</v>
      </c>
      <c r="BP15" s="202" t="s">
        <v>3102</v>
      </c>
      <c r="BQ15" s="202" t="s">
        <v>3102</v>
      </c>
      <c r="BS15" s="202" t="s">
        <v>17</v>
      </c>
      <c r="BZ15" s="218" t="s">
        <v>3105</v>
      </c>
      <c r="CC15" s="202" t="s">
        <v>1629</v>
      </c>
      <c r="CD15" s="203" t="s">
        <v>3103</v>
      </c>
      <c r="CE15" s="203">
        <v>5</v>
      </c>
      <c r="CF15" s="202" t="s">
        <v>25</v>
      </c>
      <c r="CG15" s="203" t="s">
        <v>3104</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30</v>
      </c>
      <c r="GT15" s="204">
        <v>3</v>
      </c>
    </row>
    <row r="16" spans="1:207" ht="39" customHeight="1">
      <c r="A16" s="218" t="s">
        <v>1566</v>
      </c>
      <c r="B16" s="219" t="s">
        <v>3166</v>
      </c>
      <c r="C16" s="202" t="s">
        <v>1095</v>
      </c>
      <c r="D16" s="202" t="s">
        <v>1134</v>
      </c>
      <c r="H16" s="219" t="s">
        <v>3167</v>
      </c>
      <c r="I16" s="216" t="s">
        <v>3094</v>
      </c>
      <c r="J16" s="202" t="s">
        <v>3092</v>
      </c>
      <c r="K16" s="219" t="s">
        <v>3166</v>
      </c>
      <c r="L16" s="202" t="s">
        <v>1612</v>
      </c>
      <c r="Q16" s="203">
        <v>6.99</v>
      </c>
      <c r="R16" s="204">
        <v>50</v>
      </c>
      <c r="S16" s="220" t="s">
        <v>3168</v>
      </c>
      <c r="T16" s="221" t="s">
        <v>3169</v>
      </c>
      <c r="U16" s="223" t="s">
        <v>3170</v>
      </c>
      <c r="V16" s="222" t="s">
        <v>3100</v>
      </c>
      <c r="AJ16" s="217" t="s">
        <v>3095</v>
      </c>
      <c r="AK16" s="202" t="s">
        <v>3096</v>
      </c>
      <c r="AL16" s="202" t="s">
        <v>3097</v>
      </c>
      <c r="AM16" s="202" t="s">
        <v>3099</v>
      </c>
      <c r="AN16" s="202" t="s">
        <v>3098</v>
      </c>
      <c r="AO16" s="202" t="s">
        <v>3093</v>
      </c>
      <c r="AP16" s="202" t="s">
        <v>1893</v>
      </c>
      <c r="AY16" s="202" t="s">
        <v>3101</v>
      </c>
      <c r="AZ16" s="202" t="s">
        <v>1284</v>
      </c>
      <c r="BB16" s="202" t="s">
        <v>1628</v>
      </c>
      <c r="BK16" s="202" t="s">
        <v>1573</v>
      </c>
      <c r="BM16" s="202" t="s">
        <v>3102</v>
      </c>
      <c r="BN16" s="202" t="s">
        <v>3102</v>
      </c>
      <c r="BO16" s="202" t="s">
        <v>3102</v>
      </c>
      <c r="BP16" s="202" t="s">
        <v>3102</v>
      </c>
      <c r="BQ16" s="202" t="s">
        <v>3102</v>
      </c>
      <c r="BS16" s="202" t="s">
        <v>17</v>
      </c>
      <c r="BZ16" s="218" t="s">
        <v>3105</v>
      </c>
      <c r="CC16" s="202" t="s">
        <v>1629</v>
      </c>
      <c r="CD16" s="203" t="s">
        <v>3103</v>
      </c>
      <c r="CE16" s="203">
        <v>5</v>
      </c>
      <c r="CF16" s="202" t="s">
        <v>25</v>
      </c>
      <c r="CG16" s="203" t="s">
        <v>3104</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30</v>
      </c>
      <c r="GT16" s="204">
        <v>3</v>
      </c>
    </row>
    <row r="17" spans="1:202" ht="39" customHeight="1">
      <c r="A17" s="218" t="s">
        <v>1566</v>
      </c>
      <c r="B17" s="219" t="s">
        <v>3171</v>
      </c>
      <c r="C17" s="202" t="s">
        <v>1095</v>
      </c>
      <c r="D17" s="202" t="s">
        <v>1134</v>
      </c>
      <c r="H17" s="219" t="s">
        <v>3172</v>
      </c>
      <c r="I17" s="216" t="s">
        <v>3094</v>
      </c>
      <c r="J17" s="202" t="s">
        <v>3092</v>
      </c>
      <c r="K17" s="219" t="s">
        <v>3171</v>
      </c>
      <c r="L17" s="202" t="s">
        <v>1612</v>
      </c>
      <c r="Q17" s="203">
        <v>6.99</v>
      </c>
      <c r="R17" s="204">
        <v>50</v>
      </c>
      <c r="S17" s="220" t="s">
        <v>3173</v>
      </c>
      <c r="T17" s="221" t="s">
        <v>3174</v>
      </c>
      <c r="U17" s="223" t="s">
        <v>3175</v>
      </c>
      <c r="V17" s="222" t="s">
        <v>3100</v>
      </c>
      <c r="AJ17" s="217" t="s">
        <v>3095</v>
      </c>
      <c r="AK17" s="202" t="s">
        <v>3096</v>
      </c>
      <c r="AL17" s="202" t="s">
        <v>3097</v>
      </c>
      <c r="AM17" s="202" t="s">
        <v>3099</v>
      </c>
      <c r="AN17" s="202" t="s">
        <v>3098</v>
      </c>
      <c r="AO17" s="202" t="s">
        <v>3093</v>
      </c>
      <c r="AP17" s="202" t="s">
        <v>1893</v>
      </c>
      <c r="AY17" s="202" t="s">
        <v>3101</v>
      </c>
      <c r="AZ17" s="202" t="s">
        <v>1284</v>
      </c>
      <c r="BB17" s="202" t="s">
        <v>1628</v>
      </c>
      <c r="BK17" s="202" t="s">
        <v>1573</v>
      </c>
      <c r="BM17" s="202" t="s">
        <v>3102</v>
      </c>
      <c r="BN17" s="202" t="s">
        <v>3102</v>
      </c>
      <c r="BO17" s="202" t="s">
        <v>3102</v>
      </c>
      <c r="BP17" s="202" t="s">
        <v>3102</v>
      </c>
      <c r="BQ17" s="202" t="s">
        <v>3102</v>
      </c>
      <c r="BS17" s="202" t="s">
        <v>17</v>
      </c>
      <c r="BZ17" s="218" t="s">
        <v>3105</v>
      </c>
      <c r="CC17" s="202" t="s">
        <v>1629</v>
      </c>
      <c r="CD17" s="203" t="s">
        <v>3103</v>
      </c>
      <c r="CE17" s="203">
        <v>5</v>
      </c>
      <c r="CF17" s="202" t="s">
        <v>25</v>
      </c>
      <c r="CG17" s="203" t="s">
        <v>3104</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30</v>
      </c>
      <c r="GT17" s="204">
        <v>3</v>
      </c>
    </row>
    <row r="18" spans="1:202" ht="39" customHeight="1">
      <c r="A18" s="218" t="s">
        <v>1566</v>
      </c>
      <c r="B18" s="219" t="s">
        <v>3176</v>
      </c>
      <c r="C18" s="202" t="s">
        <v>1095</v>
      </c>
      <c r="D18" s="202" t="s">
        <v>1134</v>
      </c>
      <c r="H18" s="219" t="s">
        <v>3177</v>
      </c>
      <c r="I18" s="216" t="s">
        <v>3094</v>
      </c>
      <c r="J18" s="202" t="s">
        <v>3092</v>
      </c>
      <c r="K18" s="219" t="s">
        <v>3176</v>
      </c>
      <c r="L18" s="202" t="s">
        <v>1612</v>
      </c>
      <c r="Q18" s="203">
        <v>6.99</v>
      </c>
      <c r="R18" s="204">
        <v>50</v>
      </c>
      <c r="S18" s="220" t="s">
        <v>3178</v>
      </c>
      <c r="T18" s="221" t="s">
        <v>3179</v>
      </c>
      <c r="U18" s="223" t="s">
        <v>3180</v>
      </c>
      <c r="V18" s="222" t="s">
        <v>3100</v>
      </c>
      <c r="AJ18" s="217" t="s">
        <v>3095</v>
      </c>
      <c r="AK18" s="202" t="s">
        <v>3096</v>
      </c>
      <c r="AL18" s="202" t="s">
        <v>3097</v>
      </c>
      <c r="AM18" s="202" t="s">
        <v>3099</v>
      </c>
      <c r="AN18" s="202" t="s">
        <v>3098</v>
      </c>
      <c r="AO18" s="202" t="s">
        <v>3093</v>
      </c>
      <c r="AP18" s="202" t="s">
        <v>1893</v>
      </c>
      <c r="AY18" s="202" t="s">
        <v>3101</v>
      </c>
      <c r="AZ18" s="202" t="s">
        <v>1284</v>
      </c>
      <c r="BB18" s="202" t="s">
        <v>1628</v>
      </c>
      <c r="BK18" s="202" t="s">
        <v>1573</v>
      </c>
      <c r="BM18" s="202" t="s">
        <v>3102</v>
      </c>
      <c r="BN18" s="202" t="s">
        <v>3102</v>
      </c>
      <c r="BO18" s="202" t="s">
        <v>3102</v>
      </c>
      <c r="BP18" s="202" t="s">
        <v>3102</v>
      </c>
      <c r="BQ18" s="202" t="s">
        <v>3102</v>
      </c>
      <c r="BS18" s="202" t="s">
        <v>17</v>
      </c>
      <c r="BZ18" s="218" t="s">
        <v>3105</v>
      </c>
      <c r="CC18" s="202" t="s">
        <v>1629</v>
      </c>
      <c r="CD18" s="203" t="s">
        <v>3103</v>
      </c>
      <c r="CE18" s="203">
        <v>5</v>
      </c>
      <c r="CF18" s="202" t="s">
        <v>25</v>
      </c>
      <c r="CG18" s="203" t="s">
        <v>3104</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30</v>
      </c>
      <c r="GT18" s="204">
        <v>3</v>
      </c>
    </row>
    <row r="19" spans="1:202" ht="39" customHeight="1">
      <c r="A19" s="218" t="s">
        <v>1566</v>
      </c>
      <c r="B19" s="219" t="s">
        <v>3181</v>
      </c>
      <c r="C19" s="202" t="s">
        <v>1095</v>
      </c>
      <c r="D19" s="202" t="s">
        <v>1134</v>
      </c>
      <c r="H19" s="219" t="s">
        <v>3182</v>
      </c>
      <c r="I19" s="216" t="s">
        <v>3094</v>
      </c>
      <c r="J19" s="202" t="s">
        <v>3092</v>
      </c>
      <c r="K19" s="219" t="s">
        <v>3181</v>
      </c>
      <c r="L19" s="202" t="s">
        <v>1612</v>
      </c>
      <c r="Q19" s="203">
        <v>6.99</v>
      </c>
      <c r="R19" s="204">
        <v>50</v>
      </c>
      <c r="S19" s="220" t="s">
        <v>3183</v>
      </c>
      <c r="T19" s="221" t="s">
        <v>3184</v>
      </c>
      <c r="U19" s="223" t="s">
        <v>3185</v>
      </c>
      <c r="V19" s="222" t="s">
        <v>3100</v>
      </c>
      <c r="AJ19" s="217" t="s">
        <v>3095</v>
      </c>
      <c r="AK19" s="202" t="s">
        <v>3096</v>
      </c>
      <c r="AL19" s="202" t="s">
        <v>3097</v>
      </c>
      <c r="AM19" s="202" t="s">
        <v>3099</v>
      </c>
      <c r="AN19" s="202" t="s">
        <v>3098</v>
      </c>
      <c r="AO19" s="202" t="s">
        <v>3093</v>
      </c>
      <c r="AP19" s="202" t="s">
        <v>1893</v>
      </c>
      <c r="AY19" s="202" t="s">
        <v>3101</v>
      </c>
      <c r="AZ19" s="202" t="s">
        <v>1284</v>
      </c>
      <c r="BB19" s="202" t="s">
        <v>1628</v>
      </c>
      <c r="BK19" s="202" t="s">
        <v>1573</v>
      </c>
      <c r="BM19" s="202" t="s">
        <v>3102</v>
      </c>
      <c r="BN19" s="202" t="s">
        <v>3102</v>
      </c>
      <c r="BO19" s="202" t="s">
        <v>3102</v>
      </c>
      <c r="BP19" s="202" t="s">
        <v>3102</v>
      </c>
      <c r="BQ19" s="202" t="s">
        <v>3102</v>
      </c>
      <c r="BS19" s="202" t="s">
        <v>17</v>
      </c>
      <c r="BZ19" s="218" t="s">
        <v>3105</v>
      </c>
      <c r="CC19" s="202" t="s">
        <v>1629</v>
      </c>
      <c r="CD19" s="203" t="s">
        <v>3103</v>
      </c>
      <c r="CE19" s="203">
        <v>5</v>
      </c>
      <c r="CF19" s="202" t="s">
        <v>25</v>
      </c>
      <c r="CG19" s="203" t="s">
        <v>3104</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30</v>
      </c>
      <c r="GT19" s="204">
        <v>3</v>
      </c>
    </row>
    <row r="20" spans="1:202" ht="39" customHeight="1">
      <c r="A20" s="218" t="s">
        <v>1566</v>
      </c>
      <c r="B20" s="219" t="s">
        <v>3186</v>
      </c>
      <c r="C20" s="202" t="s">
        <v>1095</v>
      </c>
      <c r="D20" s="202" t="s">
        <v>1134</v>
      </c>
      <c r="H20" s="219" t="s">
        <v>3187</v>
      </c>
      <c r="I20" s="216" t="s">
        <v>3094</v>
      </c>
      <c r="J20" s="202" t="s">
        <v>3092</v>
      </c>
      <c r="K20" s="219" t="s">
        <v>3186</v>
      </c>
      <c r="L20" s="202" t="s">
        <v>1612</v>
      </c>
      <c r="Q20" s="203">
        <v>6.99</v>
      </c>
      <c r="R20" s="204">
        <v>50</v>
      </c>
      <c r="S20" s="220" t="s">
        <v>3188</v>
      </c>
      <c r="T20" s="221" t="s">
        <v>3189</v>
      </c>
      <c r="U20" s="223" t="s">
        <v>3190</v>
      </c>
      <c r="V20" s="222" t="s">
        <v>3100</v>
      </c>
      <c r="AJ20" s="217" t="s">
        <v>3095</v>
      </c>
      <c r="AK20" s="202" t="s">
        <v>3096</v>
      </c>
      <c r="AL20" s="202" t="s">
        <v>3097</v>
      </c>
      <c r="AM20" s="202" t="s">
        <v>3099</v>
      </c>
      <c r="AN20" s="202" t="s">
        <v>3098</v>
      </c>
      <c r="AO20" s="202" t="s">
        <v>3093</v>
      </c>
      <c r="AP20" s="202" t="s">
        <v>1893</v>
      </c>
      <c r="AY20" s="202" t="s">
        <v>3101</v>
      </c>
      <c r="AZ20" s="202" t="s">
        <v>1284</v>
      </c>
      <c r="BB20" s="202" t="s">
        <v>1628</v>
      </c>
      <c r="BK20" s="202" t="s">
        <v>1573</v>
      </c>
      <c r="BM20" s="202" t="s">
        <v>3102</v>
      </c>
      <c r="BN20" s="202" t="s">
        <v>3102</v>
      </c>
      <c r="BO20" s="202" t="s">
        <v>3102</v>
      </c>
      <c r="BP20" s="202" t="s">
        <v>3102</v>
      </c>
      <c r="BQ20" s="202" t="s">
        <v>3102</v>
      </c>
      <c r="BS20" s="202" t="s">
        <v>17</v>
      </c>
      <c r="BZ20" s="218" t="s">
        <v>3105</v>
      </c>
      <c r="CC20" s="202" t="s">
        <v>1629</v>
      </c>
      <c r="CD20" s="203" t="s">
        <v>3103</v>
      </c>
      <c r="CE20" s="203">
        <v>5</v>
      </c>
      <c r="CF20" s="202" t="s">
        <v>25</v>
      </c>
      <c r="CG20" s="203" t="s">
        <v>3104</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30</v>
      </c>
      <c r="GT20" s="204">
        <v>3</v>
      </c>
    </row>
    <row r="21" spans="1:202" ht="39" customHeight="1">
      <c r="A21" s="218" t="s">
        <v>1566</v>
      </c>
      <c r="B21" s="219" t="s">
        <v>3191</v>
      </c>
      <c r="C21" s="202" t="s">
        <v>1095</v>
      </c>
      <c r="D21" s="202" t="s">
        <v>1134</v>
      </c>
      <c r="H21" s="219" t="s">
        <v>3192</v>
      </c>
      <c r="I21" s="216" t="s">
        <v>3094</v>
      </c>
      <c r="J21" s="202" t="s">
        <v>3092</v>
      </c>
      <c r="K21" s="219" t="s">
        <v>3191</v>
      </c>
      <c r="L21" s="202" t="s">
        <v>1612</v>
      </c>
      <c r="Q21" s="203">
        <v>6.99</v>
      </c>
      <c r="R21" s="204">
        <v>50</v>
      </c>
      <c r="S21" s="220" t="s">
        <v>3193</v>
      </c>
      <c r="T21" s="221" t="s">
        <v>3194</v>
      </c>
      <c r="U21" s="223" t="s">
        <v>3195</v>
      </c>
      <c r="V21" s="222" t="s">
        <v>3100</v>
      </c>
      <c r="AJ21" s="217" t="s">
        <v>3095</v>
      </c>
      <c r="AK21" s="202" t="s">
        <v>3096</v>
      </c>
      <c r="AL21" s="202" t="s">
        <v>3097</v>
      </c>
      <c r="AM21" s="202" t="s">
        <v>3099</v>
      </c>
      <c r="AN21" s="202" t="s">
        <v>3098</v>
      </c>
      <c r="AO21" s="202" t="s">
        <v>3093</v>
      </c>
      <c r="AP21" s="202" t="s">
        <v>1893</v>
      </c>
      <c r="AY21" s="202" t="s">
        <v>3101</v>
      </c>
      <c r="AZ21" s="202" t="s">
        <v>1284</v>
      </c>
      <c r="BB21" s="202" t="s">
        <v>1628</v>
      </c>
      <c r="BK21" s="202" t="s">
        <v>1573</v>
      </c>
      <c r="BM21" s="202" t="s">
        <v>3102</v>
      </c>
      <c r="BN21" s="202" t="s">
        <v>3102</v>
      </c>
      <c r="BO21" s="202" t="s">
        <v>3102</v>
      </c>
      <c r="BP21" s="202" t="s">
        <v>3102</v>
      </c>
      <c r="BQ21" s="202" t="s">
        <v>3102</v>
      </c>
      <c r="BS21" s="202" t="s">
        <v>17</v>
      </c>
      <c r="BZ21" s="218" t="s">
        <v>3105</v>
      </c>
      <c r="CC21" s="202" t="s">
        <v>1629</v>
      </c>
      <c r="CD21" s="203" t="s">
        <v>3103</v>
      </c>
      <c r="CE21" s="203">
        <v>5</v>
      </c>
      <c r="CF21" s="202" t="s">
        <v>25</v>
      </c>
      <c r="CG21" s="203" t="s">
        <v>3104</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30</v>
      </c>
      <c r="GT21" s="204">
        <v>3</v>
      </c>
    </row>
    <row r="22" spans="1:202" ht="39" customHeight="1">
      <c r="A22" s="218" t="s">
        <v>1566</v>
      </c>
      <c r="B22" s="219" t="s">
        <v>3196</v>
      </c>
      <c r="C22" s="202" t="s">
        <v>1095</v>
      </c>
      <c r="D22" s="202" t="s">
        <v>1134</v>
      </c>
      <c r="H22" s="219" t="s">
        <v>3197</v>
      </c>
      <c r="I22" s="216" t="s">
        <v>3094</v>
      </c>
      <c r="J22" s="202" t="s">
        <v>3092</v>
      </c>
      <c r="K22" s="219" t="s">
        <v>3196</v>
      </c>
      <c r="L22" s="202" t="s">
        <v>1612</v>
      </c>
      <c r="Q22" s="203">
        <v>6.99</v>
      </c>
      <c r="R22" s="204">
        <v>50</v>
      </c>
      <c r="S22" s="220" t="s">
        <v>3198</v>
      </c>
      <c r="T22" s="221" t="s">
        <v>3199</v>
      </c>
      <c r="U22" s="223" t="s">
        <v>3200</v>
      </c>
      <c r="V22" s="222" t="s">
        <v>3100</v>
      </c>
      <c r="AJ22" s="217" t="s">
        <v>3095</v>
      </c>
      <c r="AK22" s="202" t="s">
        <v>3096</v>
      </c>
      <c r="AL22" s="202" t="s">
        <v>3097</v>
      </c>
      <c r="AM22" s="202" t="s">
        <v>3099</v>
      </c>
      <c r="AN22" s="202" t="s">
        <v>3098</v>
      </c>
      <c r="AO22" s="202" t="s">
        <v>3093</v>
      </c>
      <c r="AP22" s="202" t="s">
        <v>1893</v>
      </c>
      <c r="AY22" s="202" t="s">
        <v>3101</v>
      </c>
      <c r="AZ22" s="202" t="s">
        <v>1284</v>
      </c>
      <c r="BB22" s="202" t="s">
        <v>1628</v>
      </c>
      <c r="BK22" s="202" t="s">
        <v>1573</v>
      </c>
      <c r="BM22" s="202" t="s">
        <v>3102</v>
      </c>
      <c r="BN22" s="202" t="s">
        <v>3102</v>
      </c>
      <c r="BO22" s="202" t="s">
        <v>3102</v>
      </c>
      <c r="BP22" s="202" t="s">
        <v>3102</v>
      </c>
      <c r="BQ22" s="202" t="s">
        <v>3102</v>
      </c>
      <c r="BS22" s="202" t="s">
        <v>17</v>
      </c>
      <c r="BZ22" s="218" t="s">
        <v>3105</v>
      </c>
      <c r="CC22" s="202" t="s">
        <v>1629</v>
      </c>
      <c r="CD22" s="203" t="s">
        <v>3103</v>
      </c>
      <c r="CE22" s="203">
        <v>5</v>
      </c>
      <c r="CF22" s="202" t="s">
        <v>25</v>
      </c>
      <c r="CG22" s="203" t="s">
        <v>3104</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30</v>
      </c>
      <c r="GT22" s="204">
        <v>3</v>
      </c>
    </row>
    <row r="23" spans="1:202" ht="39" customHeight="1">
      <c r="A23" s="218" t="s">
        <v>1566</v>
      </c>
      <c r="B23" s="219" t="s">
        <v>3201</v>
      </c>
      <c r="C23" s="202" t="s">
        <v>1095</v>
      </c>
      <c r="D23" s="202" t="s">
        <v>1134</v>
      </c>
      <c r="H23" s="219" t="s">
        <v>3202</v>
      </c>
      <c r="I23" s="216" t="s">
        <v>3094</v>
      </c>
      <c r="J23" s="202" t="s">
        <v>3092</v>
      </c>
      <c r="K23" s="219" t="s">
        <v>3201</v>
      </c>
      <c r="L23" s="202" t="s">
        <v>1612</v>
      </c>
      <c r="Q23" s="203">
        <v>6.99</v>
      </c>
      <c r="R23" s="204">
        <v>50</v>
      </c>
      <c r="S23" s="220" t="s">
        <v>3203</v>
      </c>
      <c r="T23" s="221" t="s">
        <v>3204</v>
      </c>
      <c r="U23" s="223" t="s">
        <v>3205</v>
      </c>
      <c r="V23" s="222" t="s">
        <v>3100</v>
      </c>
      <c r="AJ23" s="217" t="s">
        <v>3095</v>
      </c>
      <c r="AK23" s="202" t="s">
        <v>3096</v>
      </c>
      <c r="AL23" s="202" t="s">
        <v>3097</v>
      </c>
      <c r="AM23" s="202" t="s">
        <v>3099</v>
      </c>
      <c r="AN23" s="202" t="s">
        <v>3098</v>
      </c>
      <c r="AO23" s="202" t="s">
        <v>3093</v>
      </c>
      <c r="AP23" s="202" t="s">
        <v>1893</v>
      </c>
      <c r="AY23" s="202" t="s">
        <v>3101</v>
      </c>
      <c r="AZ23" s="202" t="s">
        <v>1284</v>
      </c>
      <c r="BB23" s="202" t="s">
        <v>1628</v>
      </c>
      <c r="BK23" s="202" t="s">
        <v>1573</v>
      </c>
      <c r="BM23" s="202" t="s">
        <v>3102</v>
      </c>
      <c r="BN23" s="202" t="s">
        <v>3102</v>
      </c>
      <c r="BO23" s="202" t="s">
        <v>3102</v>
      </c>
      <c r="BP23" s="202" t="s">
        <v>3102</v>
      </c>
      <c r="BQ23" s="202" t="s">
        <v>3102</v>
      </c>
      <c r="BS23" s="202" t="s">
        <v>17</v>
      </c>
      <c r="BZ23" s="218" t="s">
        <v>3105</v>
      </c>
      <c r="CC23" s="202" t="s">
        <v>1629</v>
      </c>
      <c r="CD23" s="203" t="s">
        <v>3103</v>
      </c>
      <c r="CE23" s="203">
        <v>5</v>
      </c>
      <c r="CF23" s="202" t="s">
        <v>25</v>
      </c>
      <c r="CG23" s="203" t="s">
        <v>3104</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30</v>
      </c>
      <c r="GT23" s="204">
        <v>3</v>
      </c>
    </row>
    <row r="24" spans="1:202" ht="39" customHeight="1">
      <c r="A24" s="218" t="s">
        <v>1566</v>
      </c>
      <c r="B24" s="219" t="s">
        <v>3206</v>
      </c>
      <c r="C24" s="202" t="s">
        <v>1095</v>
      </c>
      <c r="D24" s="202" t="s">
        <v>1134</v>
      </c>
      <c r="H24" s="219" t="s">
        <v>3207</v>
      </c>
      <c r="I24" s="216" t="s">
        <v>3094</v>
      </c>
      <c r="J24" s="202" t="s">
        <v>3092</v>
      </c>
      <c r="K24" s="219" t="s">
        <v>3206</v>
      </c>
      <c r="L24" s="202" t="s">
        <v>1612</v>
      </c>
      <c r="Q24" s="203">
        <v>6.99</v>
      </c>
      <c r="R24" s="204">
        <v>50</v>
      </c>
      <c r="S24" s="220" t="s">
        <v>3208</v>
      </c>
      <c r="T24" s="221" t="s">
        <v>3209</v>
      </c>
      <c r="U24" s="223" t="s">
        <v>3210</v>
      </c>
      <c r="V24" s="222" t="s">
        <v>3100</v>
      </c>
      <c r="AJ24" s="217" t="s">
        <v>3095</v>
      </c>
      <c r="AK24" s="202" t="s">
        <v>3096</v>
      </c>
      <c r="AL24" s="202" t="s">
        <v>3097</v>
      </c>
      <c r="AM24" s="202" t="s">
        <v>3099</v>
      </c>
      <c r="AN24" s="202" t="s">
        <v>3098</v>
      </c>
      <c r="AO24" s="202" t="s">
        <v>3093</v>
      </c>
      <c r="AP24" s="202" t="s">
        <v>1893</v>
      </c>
      <c r="AY24" s="202" t="s">
        <v>3101</v>
      </c>
      <c r="AZ24" s="202" t="s">
        <v>1284</v>
      </c>
      <c r="BB24" s="202" t="s">
        <v>1628</v>
      </c>
      <c r="BK24" s="202" t="s">
        <v>1573</v>
      </c>
      <c r="BM24" s="202" t="s">
        <v>3102</v>
      </c>
      <c r="BN24" s="202" t="s">
        <v>3102</v>
      </c>
      <c r="BO24" s="202" t="s">
        <v>3102</v>
      </c>
      <c r="BP24" s="202" t="s">
        <v>3102</v>
      </c>
      <c r="BQ24" s="202" t="s">
        <v>3102</v>
      </c>
      <c r="BS24" s="202" t="s">
        <v>17</v>
      </c>
      <c r="BZ24" s="218" t="s">
        <v>3105</v>
      </c>
      <c r="CC24" s="202" t="s">
        <v>1629</v>
      </c>
      <c r="CD24" s="203" t="s">
        <v>3103</v>
      </c>
      <c r="CE24" s="203">
        <v>5</v>
      </c>
      <c r="CF24" s="202" t="s">
        <v>25</v>
      </c>
      <c r="CG24" s="203" t="s">
        <v>3104</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30</v>
      </c>
      <c r="GT24" s="204">
        <v>3</v>
      </c>
    </row>
    <row r="25" spans="1:202" ht="39" customHeight="1">
      <c r="A25" s="218" t="s">
        <v>1566</v>
      </c>
      <c r="B25" s="219" t="s">
        <v>3211</v>
      </c>
      <c r="C25" s="202" t="s">
        <v>1095</v>
      </c>
      <c r="D25" s="202" t="s">
        <v>1134</v>
      </c>
      <c r="H25" s="219" t="s">
        <v>3212</v>
      </c>
      <c r="I25" s="216" t="s">
        <v>3094</v>
      </c>
      <c r="J25" s="202" t="s">
        <v>3092</v>
      </c>
      <c r="K25" s="219" t="s">
        <v>3211</v>
      </c>
      <c r="L25" s="202" t="s">
        <v>1612</v>
      </c>
      <c r="Q25" s="203">
        <v>6.99</v>
      </c>
      <c r="R25" s="204">
        <v>50</v>
      </c>
      <c r="S25" s="220" t="s">
        <v>3213</v>
      </c>
      <c r="T25" s="221" t="s">
        <v>3214</v>
      </c>
      <c r="U25" s="223" t="s">
        <v>3215</v>
      </c>
      <c r="V25" s="222" t="s">
        <v>3100</v>
      </c>
      <c r="AJ25" s="217" t="s">
        <v>3095</v>
      </c>
      <c r="AK25" s="202" t="s">
        <v>3096</v>
      </c>
      <c r="AL25" s="202" t="s">
        <v>3097</v>
      </c>
      <c r="AM25" s="202" t="s">
        <v>3099</v>
      </c>
      <c r="AN25" s="202" t="s">
        <v>3098</v>
      </c>
      <c r="AO25" s="202" t="s">
        <v>3093</v>
      </c>
      <c r="AP25" s="202" t="s">
        <v>1893</v>
      </c>
      <c r="AY25" s="202" t="s">
        <v>3101</v>
      </c>
      <c r="AZ25" s="202" t="s">
        <v>1284</v>
      </c>
      <c r="BB25" s="202" t="s">
        <v>1628</v>
      </c>
      <c r="BK25" s="202" t="s">
        <v>1573</v>
      </c>
      <c r="BM25" s="202" t="s">
        <v>3102</v>
      </c>
      <c r="BN25" s="202" t="s">
        <v>3102</v>
      </c>
      <c r="BO25" s="202" t="s">
        <v>3102</v>
      </c>
      <c r="BP25" s="202" t="s">
        <v>3102</v>
      </c>
      <c r="BQ25" s="202" t="s">
        <v>3102</v>
      </c>
      <c r="BS25" s="202" t="s">
        <v>17</v>
      </c>
      <c r="BZ25" s="218" t="s">
        <v>3105</v>
      </c>
      <c r="CC25" s="202" t="s">
        <v>1629</v>
      </c>
      <c r="CD25" s="203" t="s">
        <v>3103</v>
      </c>
      <c r="CE25" s="203">
        <v>5</v>
      </c>
      <c r="CF25" s="202" t="s">
        <v>25</v>
      </c>
      <c r="CG25" s="203" t="s">
        <v>3104</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30</v>
      </c>
      <c r="GT25" s="204">
        <v>3</v>
      </c>
    </row>
    <row r="26" spans="1:202" ht="39" customHeight="1">
      <c r="A26" s="218" t="s">
        <v>1566</v>
      </c>
      <c r="B26" s="219" t="s">
        <v>3216</v>
      </c>
      <c r="C26" s="202" t="s">
        <v>1095</v>
      </c>
      <c r="D26" s="202" t="s">
        <v>1134</v>
      </c>
      <c r="H26" s="219" t="s">
        <v>3217</v>
      </c>
      <c r="I26" s="216" t="s">
        <v>3094</v>
      </c>
      <c r="J26" s="202" t="s">
        <v>3092</v>
      </c>
      <c r="K26" s="219" t="s">
        <v>3216</v>
      </c>
      <c r="L26" s="202" t="s">
        <v>1612</v>
      </c>
      <c r="Q26" s="203">
        <v>6.99</v>
      </c>
      <c r="R26" s="204">
        <v>50</v>
      </c>
      <c r="S26" s="220" t="s">
        <v>3218</v>
      </c>
      <c r="T26" s="221" t="s">
        <v>3219</v>
      </c>
      <c r="U26" s="223" t="s">
        <v>3220</v>
      </c>
      <c r="V26" s="222" t="s">
        <v>3100</v>
      </c>
      <c r="AJ26" s="217" t="s">
        <v>3095</v>
      </c>
      <c r="AK26" s="202" t="s">
        <v>3096</v>
      </c>
      <c r="AL26" s="202" t="s">
        <v>3097</v>
      </c>
      <c r="AM26" s="202" t="s">
        <v>3099</v>
      </c>
      <c r="AN26" s="202" t="s">
        <v>3098</v>
      </c>
      <c r="AO26" s="202" t="s">
        <v>3093</v>
      </c>
      <c r="AP26" s="202" t="s">
        <v>1893</v>
      </c>
      <c r="AY26" s="202" t="s">
        <v>3101</v>
      </c>
      <c r="AZ26" s="202" t="s">
        <v>1284</v>
      </c>
      <c r="BB26" s="202" t="s">
        <v>1628</v>
      </c>
      <c r="BK26" s="202" t="s">
        <v>1573</v>
      </c>
      <c r="BM26" s="202" t="s">
        <v>3102</v>
      </c>
      <c r="BN26" s="202" t="s">
        <v>3102</v>
      </c>
      <c r="BO26" s="202" t="s">
        <v>3102</v>
      </c>
      <c r="BP26" s="202" t="s">
        <v>3102</v>
      </c>
      <c r="BQ26" s="202" t="s">
        <v>3102</v>
      </c>
      <c r="BS26" s="202" t="s">
        <v>17</v>
      </c>
      <c r="BZ26" s="218" t="s">
        <v>3105</v>
      </c>
      <c r="CC26" s="202" t="s">
        <v>1629</v>
      </c>
      <c r="CD26" s="203" t="s">
        <v>3103</v>
      </c>
      <c r="CE26" s="203">
        <v>5</v>
      </c>
      <c r="CF26" s="202" t="s">
        <v>25</v>
      </c>
      <c r="CG26" s="203" t="s">
        <v>3104</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30</v>
      </c>
      <c r="GT26" s="204">
        <v>3</v>
      </c>
    </row>
    <row r="27" spans="1:202" ht="39" customHeight="1">
      <c r="A27" s="218" t="s">
        <v>1566</v>
      </c>
      <c r="B27" s="219" t="s">
        <v>3221</v>
      </c>
      <c r="C27" s="202" t="s">
        <v>1095</v>
      </c>
      <c r="D27" s="202" t="s">
        <v>1134</v>
      </c>
      <c r="H27" s="219" t="s">
        <v>3222</v>
      </c>
      <c r="I27" s="216" t="s">
        <v>3094</v>
      </c>
      <c r="J27" s="202" t="s">
        <v>3092</v>
      </c>
      <c r="K27" s="219" t="s">
        <v>3221</v>
      </c>
      <c r="L27" s="202" t="s">
        <v>1612</v>
      </c>
      <c r="Q27" s="203">
        <v>6.99</v>
      </c>
      <c r="R27" s="204">
        <v>50</v>
      </c>
      <c r="S27" s="220" t="s">
        <v>3223</v>
      </c>
      <c r="T27" s="221" t="s">
        <v>3224</v>
      </c>
      <c r="U27" s="223" t="s">
        <v>3225</v>
      </c>
      <c r="V27" s="222" t="s">
        <v>3100</v>
      </c>
      <c r="AJ27" s="217" t="s">
        <v>3095</v>
      </c>
      <c r="AK27" s="202" t="s">
        <v>3096</v>
      </c>
      <c r="AL27" s="202" t="s">
        <v>3097</v>
      </c>
      <c r="AM27" s="202" t="s">
        <v>3099</v>
      </c>
      <c r="AN27" s="202" t="s">
        <v>3098</v>
      </c>
      <c r="AO27" s="202" t="s">
        <v>3093</v>
      </c>
      <c r="AP27" s="202" t="s">
        <v>1893</v>
      </c>
      <c r="AY27" s="202" t="s">
        <v>3101</v>
      </c>
      <c r="AZ27" s="202" t="s">
        <v>1284</v>
      </c>
      <c r="BB27" s="202" t="s">
        <v>1628</v>
      </c>
      <c r="BK27" s="202" t="s">
        <v>1573</v>
      </c>
      <c r="BM27" s="202" t="s">
        <v>3102</v>
      </c>
      <c r="BN27" s="202" t="s">
        <v>3102</v>
      </c>
      <c r="BO27" s="202" t="s">
        <v>3102</v>
      </c>
      <c r="BP27" s="202" t="s">
        <v>3102</v>
      </c>
      <c r="BQ27" s="202" t="s">
        <v>3102</v>
      </c>
      <c r="BS27" s="202" t="s">
        <v>17</v>
      </c>
      <c r="BZ27" s="218" t="s">
        <v>3105</v>
      </c>
      <c r="CC27" s="202" t="s">
        <v>1629</v>
      </c>
      <c r="CD27" s="203" t="s">
        <v>3103</v>
      </c>
      <c r="CE27" s="203">
        <v>5</v>
      </c>
      <c r="CF27" s="202" t="s">
        <v>25</v>
      </c>
      <c r="CG27" s="203" t="s">
        <v>3104</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30</v>
      </c>
      <c r="GT27" s="204">
        <v>3</v>
      </c>
    </row>
    <row r="28" spans="1:202" ht="39" customHeight="1">
      <c r="A28" s="218" t="s">
        <v>1566</v>
      </c>
      <c r="B28" s="219" t="s">
        <v>3226</v>
      </c>
      <c r="C28" s="202" t="s">
        <v>1095</v>
      </c>
      <c r="D28" s="202" t="s">
        <v>1134</v>
      </c>
      <c r="H28" s="219" t="s">
        <v>3227</v>
      </c>
      <c r="I28" s="216" t="s">
        <v>3094</v>
      </c>
      <c r="J28" s="202" t="s">
        <v>3092</v>
      </c>
      <c r="K28" s="219" t="s">
        <v>3226</v>
      </c>
      <c r="L28" s="202" t="s">
        <v>1612</v>
      </c>
      <c r="Q28" s="203">
        <v>6.99</v>
      </c>
      <c r="R28" s="204">
        <v>50</v>
      </c>
      <c r="S28" s="220" t="s">
        <v>3228</v>
      </c>
      <c r="T28" s="221" t="s">
        <v>3229</v>
      </c>
      <c r="U28" s="223" t="s">
        <v>3230</v>
      </c>
      <c r="V28" s="222" t="s">
        <v>3100</v>
      </c>
      <c r="AJ28" s="217" t="s">
        <v>3095</v>
      </c>
      <c r="AK28" s="202" t="s">
        <v>3096</v>
      </c>
      <c r="AL28" s="202" t="s">
        <v>3097</v>
      </c>
      <c r="AM28" s="202" t="s">
        <v>3099</v>
      </c>
      <c r="AN28" s="202" t="s">
        <v>3098</v>
      </c>
      <c r="AO28" s="202" t="s">
        <v>3093</v>
      </c>
      <c r="AP28" s="202" t="s">
        <v>1893</v>
      </c>
      <c r="AY28" s="202" t="s">
        <v>3101</v>
      </c>
      <c r="AZ28" s="202" t="s">
        <v>1284</v>
      </c>
      <c r="BB28" s="202" t="s">
        <v>1628</v>
      </c>
      <c r="BK28" s="202" t="s">
        <v>1573</v>
      </c>
      <c r="BM28" s="202" t="s">
        <v>3102</v>
      </c>
      <c r="BN28" s="202" t="s">
        <v>3102</v>
      </c>
      <c r="BO28" s="202" t="s">
        <v>3102</v>
      </c>
      <c r="BP28" s="202" t="s">
        <v>3102</v>
      </c>
      <c r="BQ28" s="202" t="s">
        <v>3102</v>
      </c>
      <c r="BS28" s="202" t="s">
        <v>17</v>
      </c>
      <c r="BZ28" s="218" t="s">
        <v>3105</v>
      </c>
      <c r="CC28" s="202" t="s">
        <v>1629</v>
      </c>
      <c r="CD28" s="203" t="s">
        <v>3103</v>
      </c>
      <c r="CE28" s="203">
        <v>5</v>
      </c>
      <c r="CF28" s="202" t="s">
        <v>25</v>
      </c>
      <c r="CG28" s="203" t="s">
        <v>3104</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30</v>
      </c>
      <c r="GT28" s="204">
        <v>3</v>
      </c>
    </row>
    <row r="29" spans="1:202" ht="39" customHeight="1">
      <c r="A29" s="218" t="s">
        <v>1566</v>
      </c>
      <c r="B29" s="219" t="s">
        <v>3231</v>
      </c>
      <c r="C29" s="202" t="s">
        <v>1095</v>
      </c>
      <c r="D29" s="202" t="s">
        <v>1134</v>
      </c>
      <c r="H29" s="219" t="s">
        <v>3232</v>
      </c>
      <c r="I29" s="216" t="s">
        <v>3094</v>
      </c>
      <c r="J29" s="202" t="s">
        <v>3092</v>
      </c>
      <c r="K29" s="219" t="s">
        <v>3231</v>
      </c>
      <c r="L29" s="202" t="s">
        <v>1612</v>
      </c>
      <c r="Q29" s="203">
        <v>6.99</v>
      </c>
      <c r="R29" s="204">
        <v>50</v>
      </c>
      <c r="S29" s="220" t="s">
        <v>3233</v>
      </c>
      <c r="T29" s="221" t="s">
        <v>3234</v>
      </c>
      <c r="U29" s="223" t="s">
        <v>3235</v>
      </c>
      <c r="V29" s="222" t="s">
        <v>3100</v>
      </c>
      <c r="AJ29" s="217" t="s">
        <v>3095</v>
      </c>
      <c r="AK29" s="202" t="s">
        <v>3096</v>
      </c>
      <c r="AL29" s="202" t="s">
        <v>3097</v>
      </c>
      <c r="AM29" s="202" t="s">
        <v>3099</v>
      </c>
      <c r="AN29" s="202" t="s">
        <v>3098</v>
      </c>
      <c r="AO29" s="202" t="s">
        <v>3093</v>
      </c>
      <c r="AP29" s="202" t="s">
        <v>1893</v>
      </c>
      <c r="AY29" s="202" t="s">
        <v>3101</v>
      </c>
      <c r="AZ29" s="202" t="s">
        <v>1284</v>
      </c>
      <c r="BB29" s="202" t="s">
        <v>1628</v>
      </c>
      <c r="BK29" s="202" t="s">
        <v>1573</v>
      </c>
      <c r="BM29" s="202" t="s">
        <v>3102</v>
      </c>
      <c r="BN29" s="202" t="s">
        <v>3102</v>
      </c>
      <c r="BO29" s="202" t="s">
        <v>3102</v>
      </c>
      <c r="BP29" s="202" t="s">
        <v>3102</v>
      </c>
      <c r="BQ29" s="202" t="s">
        <v>3102</v>
      </c>
      <c r="BS29" s="202" t="s">
        <v>17</v>
      </c>
      <c r="BZ29" s="218" t="s">
        <v>3105</v>
      </c>
      <c r="CC29" s="202" t="s">
        <v>1629</v>
      </c>
      <c r="CD29" s="203" t="s">
        <v>3103</v>
      </c>
      <c r="CE29" s="203">
        <v>5</v>
      </c>
      <c r="CF29" s="202" t="s">
        <v>25</v>
      </c>
      <c r="CG29" s="203" t="s">
        <v>3104</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30</v>
      </c>
      <c r="GT29" s="204">
        <v>3</v>
      </c>
    </row>
    <row r="30" spans="1:202" ht="39" customHeight="1">
      <c r="A30" s="218" t="s">
        <v>1566</v>
      </c>
      <c r="B30" s="219" t="s">
        <v>3236</v>
      </c>
      <c r="C30" s="202" t="s">
        <v>1095</v>
      </c>
      <c r="D30" s="202" t="s">
        <v>1134</v>
      </c>
      <c r="H30" s="219" t="s">
        <v>3237</v>
      </c>
      <c r="I30" s="216" t="s">
        <v>3094</v>
      </c>
      <c r="J30" s="202" t="s">
        <v>3092</v>
      </c>
      <c r="K30" s="219" t="s">
        <v>3236</v>
      </c>
      <c r="L30" s="202" t="s">
        <v>1612</v>
      </c>
      <c r="Q30" s="203">
        <v>6.99</v>
      </c>
      <c r="R30" s="204">
        <v>50</v>
      </c>
      <c r="S30" s="220" t="s">
        <v>3238</v>
      </c>
      <c r="T30" s="221" t="s">
        <v>3239</v>
      </c>
      <c r="U30" s="223" t="s">
        <v>3240</v>
      </c>
      <c r="V30" s="222" t="s">
        <v>3100</v>
      </c>
      <c r="AJ30" s="217" t="s">
        <v>3095</v>
      </c>
      <c r="AK30" s="202" t="s">
        <v>3096</v>
      </c>
      <c r="AL30" s="202" t="s">
        <v>3097</v>
      </c>
      <c r="AM30" s="202" t="s">
        <v>3099</v>
      </c>
      <c r="AN30" s="202" t="s">
        <v>3098</v>
      </c>
      <c r="AO30" s="202" t="s">
        <v>3093</v>
      </c>
      <c r="AP30" s="202" t="s">
        <v>1893</v>
      </c>
      <c r="AY30" s="202" t="s">
        <v>3101</v>
      </c>
      <c r="AZ30" s="202" t="s">
        <v>1284</v>
      </c>
      <c r="BB30" s="202" t="s">
        <v>1628</v>
      </c>
      <c r="BK30" s="202" t="s">
        <v>1573</v>
      </c>
      <c r="BM30" s="202" t="s">
        <v>3102</v>
      </c>
      <c r="BN30" s="202" t="s">
        <v>3102</v>
      </c>
      <c r="BO30" s="202" t="s">
        <v>3102</v>
      </c>
      <c r="BP30" s="202" t="s">
        <v>3102</v>
      </c>
      <c r="BQ30" s="202" t="s">
        <v>3102</v>
      </c>
      <c r="BS30" s="202" t="s">
        <v>17</v>
      </c>
      <c r="BZ30" s="218" t="s">
        <v>3105</v>
      </c>
      <c r="CC30" s="202" t="s">
        <v>1629</v>
      </c>
      <c r="CD30" s="203" t="s">
        <v>3103</v>
      </c>
      <c r="CE30" s="203">
        <v>5</v>
      </c>
      <c r="CF30" s="202" t="s">
        <v>25</v>
      </c>
      <c r="CG30" s="203" t="s">
        <v>3104</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30</v>
      </c>
      <c r="GT30" s="204">
        <v>3</v>
      </c>
    </row>
    <row r="31" spans="1:202" ht="39" customHeight="1">
      <c r="A31" s="218" t="s">
        <v>1566</v>
      </c>
      <c r="B31" s="219" t="s">
        <v>3241</v>
      </c>
      <c r="C31" s="202" t="s">
        <v>1095</v>
      </c>
      <c r="D31" s="202" t="s">
        <v>1134</v>
      </c>
      <c r="H31" s="219" t="s">
        <v>3242</v>
      </c>
      <c r="I31" s="216" t="s">
        <v>3094</v>
      </c>
      <c r="J31" s="202" t="s">
        <v>3092</v>
      </c>
      <c r="K31" s="219" t="s">
        <v>3241</v>
      </c>
      <c r="L31" s="202" t="s">
        <v>1612</v>
      </c>
      <c r="Q31" s="203">
        <v>6.99</v>
      </c>
      <c r="R31" s="204">
        <v>50</v>
      </c>
      <c r="S31" s="220" t="s">
        <v>3243</v>
      </c>
      <c r="T31" s="221" t="s">
        <v>3244</v>
      </c>
      <c r="U31" s="223" t="s">
        <v>3245</v>
      </c>
      <c r="V31" s="222" t="s">
        <v>3100</v>
      </c>
      <c r="AJ31" s="217" t="s">
        <v>3095</v>
      </c>
      <c r="AK31" s="202" t="s">
        <v>3096</v>
      </c>
      <c r="AL31" s="202" t="s">
        <v>3097</v>
      </c>
      <c r="AM31" s="202" t="s">
        <v>3099</v>
      </c>
      <c r="AN31" s="202" t="s">
        <v>3098</v>
      </c>
      <c r="AO31" s="202" t="s">
        <v>3093</v>
      </c>
      <c r="AP31" s="202" t="s">
        <v>1893</v>
      </c>
      <c r="AY31" s="202" t="s">
        <v>3101</v>
      </c>
      <c r="AZ31" s="202" t="s">
        <v>1284</v>
      </c>
      <c r="BB31" s="202" t="s">
        <v>1628</v>
      </c>
      <c r="BK31" s="202" t="s">
        <v>1573</v>
      </c>
      <c r="BM31" s="202" t="s">
        <v>3102</v>
      </c>
      <c r="BN31" s="202" t="s">
        <v>3102</v>
      </c>
      <c r="BO31" s="202" t="s">
        <v>3102</v>
      </c>
      <c r="BP31" s="202" t="s">
        <v>3102</v>
      </c>
      <c r="BQ31" s="202" t="s">
        <v>3102</v>
      </c>
      <c r="BS31" s="202" t="s">
        <v>17</v>
      </c>
      <c r="BZ31" s="218" t="s">
        <v>3105</v>
      </c>
      <c r="CC31" s="202" t="s">
        <v>1629</v>
      </c>
      <c r="CD31" s="203" t="s">
        <v>3103</v>
      </c>
      <c r="CE31" s="203">
        <v>5</v>
      </c>
      <c r="CF31" s="202" t="s">
        <v>25</v>
      </c>
      <c r="CG31" s="203" t="s">
        <v>3104</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30</v>
      </c>
      <c r="GT31" s="204">
        <v>3</v>
      </c>
    </row>
    <row r="32" spans="1:202" ht="39" customHeight="1">
      <c r="A32" s="218" t="s">
        <v>1566</v>
      </c>
      <c r="B32" s="219" t="s">
        <v>3246</v>
      </c>
      <c r="C32" s="202" t="s">
        <v>1095</v>
      </c>
      <c r="D32" s="202" t="s">
        <v>1134</v>
      </c>
      <c r="H32" s="219" t="s">
        <v>3247</v>
      </c>
      <c r="I32" s="216" t="s">
        <v>3094</v>
      </c>
      <c r="J32" s="202" t="s">
        <v>3092</v>
      </c>
      <c r="K32" s="219" t="s">
        <v>3246</v>
      </c>
      <c r="L32" s="202" t="s">
        <v>1612</v>
      </c>
      <c r="Q32" s="203">
        <v>6.99</v>
      </c>
      <c r="R32" s="204">
        <v>50</v>
      </c>
      <c r="S32" s="220" t="s">
        <v>3248</v>
      </c>
      <c r="T32" s="221" t="s">
        <v>3249</v>
      </c>
      <c r="U32" s="223" t="s">
        <v>3250</v>
      </c>
      <c r="V32" s="222" t="s">
        <v>3100</v>
      </c>
      <c r="AJ32" s="217" t="s">
        <v>3095</v>
      </c>
      <c r="AK32" s="202" t="s">
        <v>3096</v>
      </c>
      <c r="AL32" s="202" t="s">
        <v>3097</v>
      </c>
      <c r="AM32" s="202" t="s">
        <v>3099</v>
      </c>
      <c r="AN32" s="202" t="s">
        <v>3098</v>
      </c>
      <c r="AO32" s="202" t="s">
        <v>3093</v>
      </c>
      <c r="AP32" s="202" t="s">
        <v>1893</v>
      </c>
      <c r="AY32" s="202" t="s">
        <v>3101</v>
      </c>
      <c r="AZ32" s="202" t="s">
        <v>1284</v>
      </c>
      <c r="BB32" s="202" t="s">
        <v>1628</v>
      </c>
      <c r="BK32" s="202" t="s">
        <v>1573</v>
      </c>
      <c r="BM32" s="202" t="s">
        <v>3102</v>
      </c>
      <c r="BN32" s="202" t="s">
        <v>3102</v>
      </c>
      <c r="BO32" s="202" t="s">
        <v>3102</v>
      </c>
      <c r="BP32" s="202" t="s">
        <v>3102</v>
      </c>
      <c r="BQ32" s="202" t="s">
        <v>3102</v>
      </c>
      <c r="BS32" s="202" t="s">
        <v>17</v>
      </c>
      <c r="BZ32" s="218" t="s">
        <v>3105</v>
      </c>
      <c r="CC32" s="202" t="s">
        <v>1629</v>
      </c>
      <c r="CD32" s="203" t="s">
        <v>3103</v>
      </c>
      <c r="CE32" s="203">
        <v>5</v>
      </c>
      <c r="CF32" s="202" t="s">
        <v>25</v>
      </c>
      <c r="CG32" s="203" t="s">
        <v>3104</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30</v>
      </c>
      <c r="GT32" s="204">
        <v>3</v>
      </c>
    </row>
    <row r="33" spans="1:202" ht="39" customHeight="1">
      <c r="A33" s="218" t="s">
        <v>1566</v>
      </c>
      <c r="B33" s="219" t="s">
        <v>3251</v>
      </c>
      <c r="C33" s="202" t="s">
        <v>1095</v>
      </c>
      <c r="D33" s="202" t="s">
        <v>1134</v>
      </c>
      <c r="H33" s="219" t="s">
        <v>3252</v>
      </c>
      <c r="I33" s="216" t="s">
        <v>3094</v>
      </c>
      <c r="J33" s="202" t="s">
        <v>3092</v>
      </c>
      <c r="K33" s="219" t="s">
        <v>3251</v>
      </c>
      <c r="L33" s="202" t="s">
        <v>1612</v>
      </c>
      <c r="Q33" s="203">
        <v>6.99</v>
      </c>
      <c r="R33" s="204">
        <v>50</v>
      </c>
      <c r="S33" s="220" t="s">
        <v>3253</v>
      </c>
      <c r="T33" s="221" t="s">
        <v>3254</v>
      </c>
      <c r="U33" s="223" t="s">
        <v>3255</v>
      </c>
      <c r="V33" s="222" t="s">
        <v>3100</v>
      </c>
      <c r="AJ33" s="217" t="s">
        <v>3095</v>
      </c>
      <c r="AK33" s="202" t="s">
        <v>3096</v>
      </c>
      <c r="AL33" s="202" t="s">
        <v>3097</v>
      </c>
      <c r="AM33" s="202" t="s">
        <v>3099</v>
      </c>
      <c r="AN33" s="202" t="s">
        <v>3098</v>
      </c>
      <c r="AO33" s="202" t="s">
        <v>3093</v>
      </c>
      <c r="AP33" s="202" t="s">
        <v>1893</v>
      </c>
      <c r="AY33" s="202" t="s">
        <v>3101</v>
      </c>
      <c r="AZ33" s="202" t="s">
        <v>1284</v>
      </c>
      <c r="BB33" s="202" t="s">
        <v>1628</v>
      </c>
      <c r="BK33" s="202" t="s">
        <v>1573</v>
      </c>
      <c r="BM33" s="202" t="s">
        <v>3102</v>
      </c>
      <c r="BN33" s="202" t="s">
        <v>3102</v>
      </c>
      <c r="BO33" s="202" t="s">
        <v>3102</v>
      </c>
      <c r="BP33" s="202" t="s">
        <v>3102</v>
      </c>
      <c r="BQ33" s="202" t="s">
        <v>3102</v>
      </c>
      <c r="BS33" s="202" t="s">
        <v>17</v>
      </c>
      <c r="BZ33" s="218" t="s">
        <v>3105</v>
      </c>
      <c r="CC33" s="202" t="s">
        <v>1629</v>
      </c>
      <c r="CD33" s="203" t="s">
        <v>3103</v>
      </c>
      <c r="CE33" s="203">
        <v>5</v>
      </c>
      <c r="CF33" s="202" t="s">
        <v>25</v>
      </c>
      <c r="CG33" s="203" t="s">
        <v>3104</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30</v>
      </c>
      <c r="GT33" s="204">
        <v>3</v>
      </c>
    </row>
    <row r="34" spans="1:202" ht="39" customHeight="1">
      <c r="A34" s="218" t="s">
        <v>1566</v>
      </c>
      <c r="B34" s="219" t="s">
        <v>3256</v>
      </c>
      <c r="C34" s="202" t="s">
        <v>1095</v>
      </c>
      <c r="D34" s="202" t="s">
        <v>1134</v>
      </c>
      <c r="H34" s="219" t="s">
        <v>3257</v>
      </c>
      <c r="I34" s="216" t="s">
        <v>3094</v>
      </c>
      <c r="J34" s="202" t="s">
        <v>3092</v>
      </c>
      <c r="K34" s="219" t="s">
        <v>3256</v>
      </c>
      <c r="L34" s="202" t="s">
        <v>1612</v>
      </c>
      <c r="Q34" s="203">
        <v>6.99</v>
      </c>
      <c r="R34" s="204">
        <v>50</v>
      </c>
      <c r="S34" s="220" t="s">
        <v>3258</v>
      </c>
      <c r="T34" s="221" t="s">
        <v>3259</v>
      </c>
      <c r="U34" s="223" t="s">
        <v>3260</v>
      </c>
      <c r="V34" s="222" t="s">
        <v>3100</v>
      </c>
      <c r="AJ34" s="217" t="s">
        <v>3095</v>
      </c>
      <c r="AK34" s="202" t="s">
        <v>3096</v>
      </c>
      <c r="AL34" s="202" t="s">
        <v>3097</v>
      </c>
      <c r="AM34" s="202" t="s">
        <v>3099</v>
      </c>
      <c r="AN34" s="202" t="s">
        <v>3098</v>
      </c>
      <c r="AO34" s="202" t="s">
        <v>3093</v>
      </c>
      <c r="AP34" s="202" t="s">
        <v>1893</v>
      </c>
      <c r="AY34" s="202" t="s">
        <v>3101</v>
      </c>
      <c r="AZ34" s="202" t="s">
        <v>1284</v>
      </c>
      <c r="BB34" s="202" t="s">
        <v>1628</v>
      </c>
      <c r="BK34" s="202" t="s">
        <v>1573</v>
      </c>
      <c r="BM34" s="202" t="s">
        <v>3102</v>
      </c>
      <c r="BN34" s="202" t="s">
        <v>3102</v>
      </c>
      <c r="BO34" s="202" t="s">
        <v>3102</v>
      </c>
      <c r="BP34" s="202" t="s">
        <v>3102</v>
      </c>
      <c r="BQ34" s="202" t="s">
        <v>3102</v>
      </c>
      <c r="BS34" s="202" t="s">
        <v>17</v>
      </c>
      <c r="BZ34" s="218" t="s">
        <v>3105</v>
      </c>
      <c r="CC34" s="202" t="s">
        <v>1629</v>
      </c>
      <c r="CD34" s="203" t="s">
        <v>3103</v>
      </c>
      <c r="CE34" s="203">
        <v>5</v>
      </c>
      <c r="CF34" s="202" t="s">
        <v>25</v>
      </c>
      <c r="CG34" s="203" t="s">
        <v>3104</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30</v>
      </c>
      <c r="GT34" s="204">
        <v>3</v>
      </c>
    </row>
    <row r="35" spans="1:202" ht="39" customHeight="1">
      <c r="A35" s="218" t="s">
        <v>1566</v>
      </c>
      <c r="B35" s="219" t="s">
        <v>3261</v>
      </c>
      <c r="C35" s="202" t="s">
        <v>1095</v>
      </c>
      <c r="D35" s="202" t="s">
        <v>1134</v>
      </c>
      <c r="H35" s="219" t="s">
        <v>3262</v>
      </c>
      <c r="I35" s="216" t="s">
        <v>3094</v>
      </c>
      <c r="J35" s="202" t="s">
        <v>3092</v>
      </c>
      <c r="K35" s="219" t="s">
        <v>3261</v>
      </c>
      <c r="L35" s="202" t="s">
        <v>1612</v>
      </c>
      <c r="Q35" s="203">
        <v>6.99</v>
      </c>
      <c r="R35" s="204">
        <v>50</v>
      </c>
      <c r="S35" s="220" t="s">
        <v>3263</v>
      </c>
      <c r="T35" s="221" t="s">
        <v>3264</v>
      </c>
      <c r="U35" s="223" t="s">
        <v>3265</v>
      </c>
      <c r="V35" s="222" t="s">
        <v>3100</v>
      </c>
      <c r="AJ35" s="217" t="s">
        <v>3095</v>
      </c>
      <c r="AK35" s="202" t="s">
        <v>3096</v>
      </c>
      <c r="AL35" s="202" t="s">
        <v>3097</v>
      </c>
      <c r="AM35" s="202" t="s">
        <v>3099</v>
      </c>
      <c r="AN35" s="202" t="s">
        <v>3098</v>
      </c>
      <c r="AO35" s="202" t="s">
        <v>3093</v>
      </c>
      <c r="AP35" s="202" t="s">
        <v>1893</v>
      </c>
      <c r="AY35" s="202" t="s">
        <v>3101</v>
      </c>
      <c r="AZ35" s="202" t="s">
        <v>1284</v>
      </c>
      <c r="BB35" s="202" t="s">
        <v>1628</v>
      </c>
      <c r="BK35" s="202" t="s">
        <v>1573</v>
      </c>
      <c r="BM35" s="202" t="s">
        <v>3102</v>
      </c>
      <c r="BN35" s="202" t="s">
        <v>3102</v>
      </c>
      <c r="BO35" s="202" t="s">
        <v>3102</v>
      </c>
      <c r="BP35" s="202" t="s">
        <v>3102</v>
      </c>
      <c r="BQ35" s="202" t="s">
        <v>3102</v>
      </c>
      <c r="BS35" s="202" t="s">
        <v>17</v>
      </c>
      <c r="BZ35" s="218" t="s">
        <v>3105</v>
      </c>
      <c r="CC35" s="202" t="s">
        <v>1629</v>
      </c>
      <c r="CD35" s="203" t="s">
        <v>3103</v>
      </c>
      <c r="CE35" s="203">
        <v>5</v>
      </c>
      <c r="CF35" s="202" t="s">
        <v>25</v>
      </c>
      <c r="CG35" s="203" t="s">
        <v>3104</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30</v>
      </c>
      <c r="GT35" s="204">
        <v>3</v>
      </c>
    </row>
    <row r="36" spans="1:202" ht="39" customHeight="1">
      <c r="A36" s="218" t="s">
        <v>1566</v>
      </c>
      <c r="B36" s="219" t="s">
        <v>3266</v>
      </c>
      <c r="C36" s="202" t="s">
        <v>1095</v>
      </c>
      <c r="D36" s="202" t="s">
        <v>1134</v>
      </c>
      <c r="H36" s="219" t="s">
        <v>3267</v>
      </c>
      <c r="I36" s="216" t="s">
        <v>3094</v>
      </c>
      <c r="J36" s="202" t="s">
        <v>3092</v>
      </c>
      <c r="K36" s="219" t="s">
        <v>3266</v>
      </c>
      <c r="L36" s="202" t="s">
        <v>1612</v>
      </c>
      <c r="Q36" s="203">
        <v>6.99</v>
      </c>
      <c r="R36" s="204">
        <v>50</v>
      </c>
      <c r="S36" s="220" t="s">
        <v>3268</v>
      </c>
      <c r="T36" s="221" t="s">
        <v>3269</v>
      </c>
      <c r="U36" s="223" t="s">
        <v>3270</v>
      </c>
      <c r="V36" s="222" t="s">
        <v>3100</v>
      </c>
      <c r="AJ36" s="217" t="s">
        <v>3095</v>
      </c>
      <c r="AK36" s="202" t="s">
        <v>3096</v>
      </c>
      <c r="AL36" s="202" t="s">
        <v>3097</v>
      </c>
      <c r="AM36" s="202" t="s">
        <v>3099</v>
      </c>
      <c r="AN36" s="202" t="s">
        <v>3098</v>
      </c>
      <c r="AO36" s="202" t="s">
        <v>3093</v>
      </c>
      <c r="AP36" s="202" t="s">
        <v>1893</v>
      </c>
      <c r="AY36" s="202" t="s">
        <v>3101</v>
      </c>
      <c r="AZ36" s="202" t="s">
        <v>1284</v>
      </c>
      <c r="BB36" s="202" t="s">
        <v>1628</v>
      </c>
      <c r="BK36" s="202" t="s">
        <v>1573</v>
      </c>
      <c r="BM36" s="202" t="s">
        <v>3102</v>
      </c>
      <c r="BN36" s="202" t="s">
        <v>3102</v>
      </c>
      <c r="BO36" s="202" t="s">
        <v>3102</v>
      </c>
      <c r="BP36" s="202" t="s">
        <v>3102</v>
      </c>
      <c r="BQ36" s="202" t="s">
        <v>3102</v>
      </c>
      <c r="BS36" s="202" t="s">
        <v>17</v>
      </c>
      <c r="BZ36" s="218" t="s">
        <v>3105</v>
      </c>
      <c r="CC36" s="202" t="s">
        <v>1629</v>
      </c>
      <c r="CD36" s="203" t="s">
        <v>3103</v>
      </c>
      <c r="CE36" s="203">
        <v>5</v>
      </c>
      <c r="CF36" s="202" t="s">
        <v>25</v>
      </c>
      <c r="CG36" s="203" t="s">
        <v>3104</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30</v>
      </c>
      <c r="GT36" s="204">
        <v>3</v>
      </c>
    </row>
    <row r="37" spans="1:202" ht="39" customHeight="1">
      <c r="A37" s="218" t="s">
        <v>1566</v>
      </c>
      <c r="B37" s="219" t="s">
        <v>3271</v>
      </c>
      <c r="C37" s="202" t="s">
        <v>1095</v>
      </c>
      <c r="D37" s="202" t="s">
        <v>1134</v>
      </c>
      <c r="H37" s="219" t="s">
        <v>3272</v>
      </c>
      <c r="I37" s="216" t="s">
        <v>3094</v>
      </c>
      <c r="J37" s="202" t="s">
        <v>3092</v>
      </c>
      <c r="K37" s="219" t="s">
        <v>3271</v>
      </c>
      <c r="L37" s="202" t="s">
        <v>1612</v>
      </c>
      <c r="Q37" s="203">
        <v>6.99</v>
      </c>
      <c r="R37" s="204">
        <v>50</v>
      </c>
      <c r="S37" s="220" t="s">
        <v>3273</v>
      </c>
      <c r="T37" s="221" t="s">
        <v>3274</v>
      </c>
      <c r="U37" s="223" t="s">
        <v>3275</v>
      </c>
      <c r="V37" s="222" t="s">
        <v>3100</v>
      </c>
      <c r="AJ37" s="217" t="s">
        <v>3095</v>
      </c>
      <c r="AK37" s="202" t="s">
        <v>3096</v>
      </c>
      <c r="AL37" s="202" t="s">
        <v>3097</v>
      </c>
      <c r="AM37" s="202" t="s">
        <v>3099</v>
      </c>
      <c r="AN37" s="202" t="s">
        <v>3098</v>
      </c>
      <c r="AO37" s="202" t="s">
        <v>3093</v>
      </c>
      <c r="AP37" s="202" t="s">
        <v>1893</v>
      </c>
      <c r="AY37" s="202" t="s">
        <v>3101</v>
      </c>
      <c r="AZ37" s="202" t="s">
        <v>1284</v>
      </c>
      <c r="BB37" s="202" t="s">
        <v>1628</v>
      </c>
      <c r="BK37" s="202" t="s">
        <v>1573</v>
      </c>
      <c r="BM37" s="202" t="s">
        <v>3102</v>
      </c>
      <c r="BN37" s="202" t="s">
        <v>3102</v>
      </c>
      <c r="BO37" s="202" t="s">
        <v>3102</v>
      </c>
      <c r="BP37" s="202" t="s">
        <v>3102</v>
      </c>
      <c r="BQ37" s="202" t="s">
        <v>3102</v>
      </c>
      <c r="BS37" s="202" t="s">
        <v>17</v>
      </c>
      <c r="BZ37" s="218" t="s">
        <v>3105</v>
      </c>
      <c r="CC37" s="202" t="s">
        <v>1629</v>
      </c>
      <c r="CD37" s="203" t="s">
        <v>3103</v>
      </c>
      <c r="CE37" s="203">
        <v>5</v>
      </c>
      <c r="CF37" s="202" t="s">
        <v>25</v>
      </c>
      <c r="CG37" s="203" t="s">
        <v>3104</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30</v>
      </c>
      <c r="GT37" s="204">
        <v>3</v>
      </c>
    </row>
    <row r="38" spans="1:202" ht="39" customHeight="1">
      <c r="A38" s="218" t="s">
        <v>1566</v>
      </c>
      <c r="B38" s="219" t="s">
        <v>3276</v>
      </c>
      <c r="C38" s="202" t="s">
        <v>1095</v>
      </c>
      <c r="D38" s="202" t="s">
        <v>1134</v>
      </c>
      <c r="H38" s="219" t="s">
        <v>3277</v>
      </c>
      <c r="I38" s="216" t="s">
        <v>3094</v>
      </c>
      <c r="J38" s="202" t="s">
        <v>3092</v>
      </c>
      <c r="K38" s="219" t="s">
        <v>3276</v>
      </c>
      <c r="L38" s="202" t="s">
        <v>1612</v>
      </c>
      <c r="Q38" s="203">
        <v>6.99</v>
      </c>
      <c r="R38" s="204">
        <v>50</v>
      </c>
      <c r="S38" s="220" t="s">
        <v>3278</v>
      </c>
      <c r="T38" s="221" t="s">
        <v>3279</v>
      </c>
      <c r="U38" s="223" t="s">
        <v>3280</v>
      </c>
      <c r="V38" s="222" t="s">
        <v>3100</v>
      </c>
      <c r="AJ38" s="217" t="s">
        <v>3095</v>
      </c>
      <c r="AK38" s="202" t="s">
        <v>3096</v>
      </c>
      <c r="AL38" s="202" t="s">
        <v>3097</v>
      </c>
      <c r="AM38" s="202" t="s">
        <v>3099</v>
      </c>
      <c r="AN38" s="202" t="s">
        <v>3098</v>
      </c>
      <c r="AO38" s="202" t="s">
        <v>3093</v>
      </c>
      <c r="AP38" s="202" t="s">
        <v>1893</v>
      </c>
      <c r="AY38" s="202" t="s">
        <v>3101</v>
      </c>
      <c r="AZ38" s="202" t="s">
        <v>1284</v>
      </c>
      <c r="BB38" s="202" t="s">
        <v>1628</v>
      </c>
      <c r="BK38" s="202" t="s">
        <v>1573</v>
      </c>
      <c r="BM38" s="202" t="s">
        <v>3102</v>
      </c>
      <c r="BN38" s="202" t="s">
        <v>3102</v>
      </c>
      <c r="BO38" s="202" t="s">
        <v>3102</v>
      </c>
      <c r="BP38" s="202" t="s">
        <v>3102</v>
      </c>
      <c r="BQ38" s="202" t="s">
        <v>3102</v>
      </c>
      <c r="BS38" s="202" t="s">
        <v>17</v>
      </c>
      <c r="BZ38" s="218" t="s">
        <v>3105</v>
      </c>
      <c r="CC38" s="202" t="s">
        <v>1629</v>
      </c>
      <c r="CD38" s="203" t="s">
        <v>3103</v>
      </c>
      <c r="CE38" s="203">
        <v>5</v>
      </c>
      <c r="CF38" s="202" t="s">
        <v>25</v>
      </c>
      <c r="CG38" s="203" t="s">
        <v>3104</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30</v>
      </c>
      <c r="GT38" s="204">
        <v>3</v>
      </c>
    </row>
    <row r="39" spans="1:202" ht="39" customHeight="1">
      <c r="A39" s="218" t="s">
        <v>1566</v>
      </c>
      <c r="B39" s="219" t="s">
        <v>3281</v>
      </c>
      <c r="C39" s="202" t="s">
        <v>1095</v>
      </c>
      <c r="D39" s="202" t="s">
        <v>1134</v>
      </c>
      <c r="H39" s="219" t="s">
        <v>3282</v>
      </c>
      <c r="I39" s="216" t="s">
        <v>3094</v>
      </c>
      <c r="J39" s="202" t="s">
        <v>3092</v>
      </c>
      <c r="K39" s="219" t="s">
        <v>3281</v>
      </c>
      <c r="L39" s="202" t="s">
        <v>1612</v>
      </c>
      <c r="Q39" s="203">
        <v>6.99</v>
      </c>
      <c r="R39" s="204">
        <v>50</v>
      </c>
      <c r="S39" s="220" t="s">
        <v>3283</v>
      </c>
      <c r="T39" s="221" t="s">
        <v>3284</v>
      </c>
      <c r="U39" s="223" t="s">
        <v>3285</v>
      </c>
      <c r="V39" s="222" t="s">
        <v>3100</v>
      </c>
      <c r="AJ39" s="217" t="s">
        <v>3095</v>
      </c>
      <c r="AK39" s="202" t="s">
        <v>3096</v>
      </c>
      <c r="AL39" s="202" t="s">
        <v>3097</v>
      </c>
      <c r="AM39" s="202" t="s">
        <v>3099</v>
      </c>
      <c r="AN39" s="202" t="s">
        <v>3098</v>
      </c>
      <c r="AO39" s="202" t="s">
        <v>3093</v>
      </c>
      <c r="AP39" s="202" t="s">
        <v>1893</v>
      </c>
      <c r="AY39" s="202" t="s">
        <v>3101</v>
      </c>
      <c r="AZ39" s="202" t="s">
        <v>1284</v>
      </c>
      <c r="BB39" s="202" t="s">
        <v>1628</v>
      </c>
      <c r="BK39" s="202" t="s">
        <v>1573</v>
      </c>
      <c r="BM39" s="202" t="s">
        <v>3102</v>
      </c>
      <c r="BN39" s="202" t="s">
        <v>3102</v>
      </c>
      <c r="BO39" s="202" t="s">
        <v>3102</v>
      </c>
      <c r="BP39" s="202" t="s">
        <v>3102</v>
      </c>
      <c r="BQ39" s="202" t="s">
        <v>3102</v>
      </c>
      <c r="BS39" s="202" t="s">
        <v>17</v>
      </c>
      <c r="BZ39" s="218" t="s">
        <v>3105</v>
      </c>
      <c r="CC39" s="202" t="s">
        <v>1629</v>
      </c>
      <c r="CD39" s="203" t="s">
        <v>3103</v>
      </c>
      <c r="CE39" s="203">
        <v>5</v>
      </c>
      <c r="CF39" s="202" t="s">
        <v>25</v>
      </c>
      <c r="CG39" s="203" t="s">
        <v>3104</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30</v>
      </c>
      <c r="GT39" s="204">
        <v>3</v>
      </c>
    </row>
    <row r="40" spans="1:202" ht="39" customHeight="1">
      <c r="A40" s="218" t="s">
        <v>1566</v>
      </c>
      <c r="B40" s="219" t="s">
        <v>3286</v>
      </c>
      <c r="C40" s="202" t="s">
        <v>1095</v>
      </c>
      <c r="D40" s="202" t="s">
        <v>1134</v>
      </c>
      <c r="H40" s="219" t="s">
        <v>3287</v>
      </c>
      <c r="I40" s="216" t="s">
        <v>3094</v>
      </c>
      <c r="J40" s="202" t="s">
        <v>3092</v>
      </c>
      <c r="K40" s="219" t="s">
        <v>3286</v>
      </c>
      <c r="L40" s="202" t="s">
        <v>1612</v>
      </c>
      <c r="Q40" s="203">
        <v>6.99</v>
      </c>
      <c r="R40" s="204">
        <v>50</v>
      </c>
      <c r="S40" s="220" t="s">
        <v>3288</v>
      </c>
      <c r="T40" s="221" t="s">
        <v>3289</v>
      </c>
      <c r="U40" s="223" t="s">
        <v>3290</v>
      </c>
      <c r="V40" s="222" t="s">
        <v>3100</v>
      </c>
      <c r="AJ40" s="217" t="s">
        <v>3095</v>
      </c>
      <c r="AK40" s="202" t="s">
        <v>3096</v>
      </c>
      <c r="AL40" s="202" t="s">
        <v>3097</v>
      </c>
      <c r="AM40" s="202" t="s">
        <v>3099</v>
      </c>
      <c r="AN40" s="202" t="s">
        <v>3098</v>
      </c>
      <c r="AO40" s="202" t="s">
        <v>3093</v>
      </c>
      <c r="AP40" s="202" t="s">
        <v>1893</v>
      </c>
      <c r="AY40" s="202" t="s">
        <v>3101</v>
      </c>
      <c r="AZ40" s="202" t="s">
        <v>1284</v>
      </c>
      <c r="BB40" s="202" t="s">
        <v>1628</v>
      </c>
      <c r="BK40" s="202" t="s">
        <v>1573</v>
      </c>
      <c r="BM40" s="202" t="s">
        <v>3102</v>
      </c>
      <c r="BN40" s="202" t="s">
        <v>3102</v>
      </c>
      <c r="BO40" s="202" t="s">
        <v>3102</v>
      </c>
      <c r="BP40" s="202" t="s">
        <v>3102</v>
      </c>
      <c r="BQ40" s="202" t="s">
        <v>3102</v>
      </c>
      <c r="BS40" s="202" t="s">
        <v>17</v>
      </c>
      <c r="BZ40" s="218" t="s">
        <v>3105</v>
      </c>
      <c r="CC40" s="202" t="s">
        <v>1629</v>
      </c>
      <c r="CD40" s="203" t="s">
        <v>3103</v>
      </c>
      <c r="CE40" s="203">
        <v>5</v>
      </c>
      <c r="CF40" s="202" t="s">
        <v>25</v>
      </c>
      <c r="CG40" s="203" t="s">
        <v>3104</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30</v>
      </c>
      <c r="GT40" s="204">
        <v>3</v>
      </c>
    </row>
    <row r="41" spans="1:202" ht="39" customHeight="1">
      <c r="A41" s="218" t="s">
        <v>1566</v>
      </c>
      <c r="B41" s="219" t="s">
        <v>3291</v>
      </c>
      <c r="C41" s="202" t="s">
        <v>1095</v>
      </c>
      <c r="D41" s="202" t="s">
        <v>1134</v>
      </c>
      <c r="H41" s="219" t="s">
        <v>3292</v>
      </c>
      <c r="I41" s="216" t="s">
        <v>3094</v>
      </c>
      <c r="J41" s="202" t="s">
        <v>3092</v>
      </c>
      <c r="K41" s="219" t="s">
        <v>3291</v>
      </c>
      <c r="L41" s="202" t="s">
        <v>1612</v>
      </c>
      <c r="Q41" s="203">
        <v>6.99</v>
      </c>
      <c r="R41" s="204">
        <v>50</v>
      </c>
      <c r="S41" s="220" t="s">
        <v>3293</v>
      </c>
      <c r="T41" s="221" t="s">
        <v>3294</v>
      </c>
      <c r="U41" s="223" t="s">
        <v>3295</v>
      </c>
      <c r="V41" s="222" t="s">
        <v>3100</v>
      </c>
      <c r="AJ41" s="217" t="s">
        <v>3095</v>
      </c>
      <c r="AK41" s="202" t="s">
        <v>3096</v>
      </c>
      <c r="AL41" s="202" t="s">
        <v>3097</v>
      </c>
      <c r="AM41" s="202" t="s">
        <v>3099</v>
      </c>
      <c r="AN41" s="202" t="s">
        <v>3098</v>
      </c>
      <c r="AO41" s="202" t="s">
        <v>3093</v>
      </c>
      <c r="AP41" s="202" t="s">
        <v>1893</v>
      </c>
      <c r="AY41" s="202" t="s">
        <v>3101</v>
      </c>
      <c r="AZ41" s="202" t="s">
        <v>1284</v>
      </c>
      <c r="BB41" s="202" t="s">
        <v>1628</v>
      </c>
      <c r="BK41" s="202" t="s">
        <v>1573</v>
      </c>
      <c r="BM41" s="202" t="s">
        <v>3102</v>
      </c>
      <c r="BN41" s="202" t="s">
        <v>3102</v>
      </c>
      <c r="BO41" s="202" t="s">
        <v>3102</v>
      </c>
      <c r="BP41" s="202" t="s">
        <v>3102</v>
      </c>
      <c r="BQ41" s="202" t="s">
        <v>3102</v>
      </c>
      <c r="BS41" s="202" t="s">
        <v>17</v>
      </c>
      <c r="BZ41" s="218" t="s">
        <v>3105</v>
      </c>
      <c r="CC41" s="202" t="s">
        <v>1629</v>
      </c>
      <c r="CD41" s="203" t="s">
        <v>3103</v>
      </c>
      <c r="CE41" s="203">
        <v>5</v>
      </c>
      <c r="CF41" s="202" t="s">
        <v>25</v>
      </c>
      <c r="CG41" s="203" t="s">
        <v>3104</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30</v>
      </c>
      <c r="GT41" s="204">
        <v>3</v>
      </c>
    </row>
    <row r="42" spans="1:202" ht="39" customHeight="1">
      <c r="A42" s="218" t="s">
        <v>1566</v>
      </c>
      <c r="B42" s="219" t="s">
        <v>3296</v>
      </c>
      <c r="C42" s="202" t="s">
        <v>1095</v>
      </c>
      <c r="D42" s="202" t="s">
        <v>1134</v>
      </c>
      <c r="H42" s="219" t="s">
        <v>3297</v>
      </c>
      <c r="I42" s="216" t="s">
        <v>3094</v>
      </c>
      <c r="J42" s="202" t="s">
        <v>3092</v>
      </c>
      <c r="K42" s="219" t="s">
        <v>3296</v>
      </c>
      <c r="L42" s="202" t="s">
        <v>1612</v>
      </c>
      <c r="Q42" s="203">
        <v>6.99</v>
      </c>
      <c r="R42" s="204">
        <v>50</v>
      </c>
      <c r="S42" s="220" t="s">
        <v>3298</v>
      </c>
      <c r="T42" s="221" t="s">
        <v>3299</v>
      </c>
      <c r="U42" s="223" t="s">
        <v>3300</v>
      </c>
      <c r="V42" s="222" t="s">
        <v>3100</v>
      </c>
      <c r="AJ42" s="217" t="s">
        <v>3095</v>
      </c>
      <c r="AK42" s="202" t="s">
        <v>3096</v>
      </c>
      <c r="AL42" s="202" t="s">
        <v>3097</v>
      </c>
      <c r="AM42" s="202" t="s">
        <v>3099</v>
      </c>
      <c r="AN42" s="202" t="s">
        <v>3098</v>
      </c>
      <c r="AO42" s="202" t="s">
        <v>3093</v>
      </c>
      <c r="AP42" s="202" t="s">
        <v>1893</v>
      </c>
      <c r="AY42" s="202" t="s">
        <v>3101</v>
      </c>
      <c r="AZ42" s="202" t="s">
        <v>1284</v>
      </c>
      <c r="BB42" s="202" t="s">
        <v>1628</v>
      </c>
      <c r="BK42" s="202" t="s">
        <v>1573</v>
      </c>
      <c r="BM42" s="202" t="s">
        <v>3102</v>
      </c>
      <c r="BN42" s="202" t="s">
        <v>3102</v>
      </c>
      <c r="BO42" s="202" t="s">
        <v>3102</v>
      </c>
      <c r="BP42" s="202" t="s">
        <v>3102</v>
      </c>
      <c r="BQ42" s="202" t="s">
        <v>3102</v>
      </c>
      <c r="BS42" s="202" t="s">
        <v>17</v>
      </c>
      <c r="BZ42" s="218" t="s">
        <v>3105</v>
      </c>
      <c r="CC42" s="202" t="s">
        <v>1629</v>
      </c>
      <c r="CD42" s="203" t="s">
        <v>3103</v>
      </c>
      <c r="CE42" s="203">
        <v>5</v>
      </c>
      <c r="CF42" s="202" t="s">
        <v>25</v>
      </c>
      <c r="CG42" s="203" t="s">
        <v>3104</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30</v>
      </c>
      <c r="GT42" s="204">
        <v>3</v>
      </c>
    </row>
    <row r="43" spans="1:202" ht="39" customHeight="1">
      <c r="A43" s="218" t="s">
        <v>1566</v>
      </c>
      <c r="B43" s="219" t="s">
        <v>3301</v>
      </c>
      <c r="C43" s="202" t="s">
        <v>1095</v>
      </c>
      <c r="D43" s="202" t="s">
        <v>1134</v>
      </c>
      <c r="H43" s="219" t="s">
        <v>3302</v>
      </c>
      <c r="I43" s="216" t="s">
        <v>3094</v>
      </c>
      <c r="J43" s="202" t="s">
        <v>3092</v>
      </c>
      <c r="K43" s="219" t="s">
        <v>3301</v>
      </c>
      <c r="L43" s="202" t="s">
        <v>1612</v>
      </c>
      <c r="Q43" s="203">
        <v>6.99</v>
      </c>
      <c r="R43" s="204">
        <v>50</v>
      </c>
      <c r="S43" s="220" t="s">
        <v>3303</v>
      </c>
      <c r="T43" s="221" t="s">
        <v>3304</v>
      </c>
      <c r="U43" s="223" t="s">
        <v>3305</v>
      </c>
      <c r="V43" s="222" t="s">
        <v>3100</v>
      </c>
      <c r="AJ43" s="217" t="s">
        <v>3095</v>
      </c>
      <c r="AK43" s="202" t="s">
        <v>3096</v>
      </c>
      <c r="AL43" s="202" t="s">
        <v>3097</v>
      </c>
      <c r="AM43" s="202" t="s">
        <v>3099</v>
      </c>
      <c r="AN43" s="202" t="s">
        <v>3098</v>
      </c>
      <c r="AO43" s="202" t="s">
        <v>3093</v>
      </c>
      <c r="AP43" s="202" t="s">
        <v>1893</v>
      </c>
      <c r="AY43" s="202" t="s">
        <v>3101</v>
      </c>
      <c r="AZ43" s="202" t="s">
        <v>1284</v>
      </c>
      <c r="BB43" s="202" t="s">
        <v>1628</v>
      </c>
      <c r="BK43" s="202" t="s">
        <v>1573</v>
      </c>
      <c r="BM43" s="202" t="s">
        <v>3102</v>
      </c>
      <c r="BN43" s="202" t="s">
        <v>3102</v>
      </c>
      <c r="BO43" s="202" t="s">
        <v>3102</v>
      </c>
      <c r="BP43" s="202" t="s">
        <v>3102</v>
      </c>
      <c r="BQ43" s="202" t="s">
        <v>3102</v>
      </c>
      <c r="BS43" s="202" t="s">
        <v>17</v>
      </c>
      <c r="BZ43" s="218" t="s">
        <v>3105</v>
      </c>
      <c r="CC43" s="202" t="s">
        <v>1629</v>
      </c>
      <c r="CD43" s="203" t="s">
        <v>3103</v>
      </c>
      <c r="CE43" s="203">
        <v>5</v>
      </c>
      <c r="CF43" s="202" t="s">
        <v>25</v>
      </c>
      <c r="CG43" s="203" t="s">
        <v>3104</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30</v>
      </c>
      <c r="GT43" s="204">
        <v>3</v>
      </c>
    </row>
    <row r="44" spans="1:202" ht="39" customHeight="1">
      <c r="A44" s="218" t="s">
        <v>1566</v>
      </c>
      <c r="B44" s="219" t="s">
        <v>3306</v>
      </c>
      <c r="C44" s="202" t="s">
        <v>1095</v>
      </c>
      <c r="D44" s="202" t="s">
        <v>1134</v>
      </c>
      <c r="H44" s="219" t="s">
        <v>3307</v>
      </c>
      <c r="I44" s="216" t="s">
        <v>3094</v>
      </c>
      <c r="J44" s="202" t="s">
        <v>3092</v>
      </c>
      <c r="K44" s="219" t="s">
        <v>3306</v>
      </c>
      <c r="L44" s="202" t="s">
        <v>1612</v>
      </c>
      <c r="Q44" s="203">
        <v>6.99</v>
      </c>
      <c r="R44" s="204">
        <v>50</v>
      </c>
      <c r="S44" s="220" t="s">
        <v>3308</v>
      </c>
      <c r="T44" s="221" t="s">
        <v>3309</v>
      </c>
      <c r="U44" s="223" t="s">
        <v>3310</v>
      </c>
      <c r="V44" s="222" t="s">
        <v>3100</v>
      </c>
      <c r="AJ44" s="217" t="s">
        <v>3095</v>
      </c>
      <c r="AK44" s="202" t="s">
        <v>3096</v>
      </c>
      <c r="AL44" s="202" t="s">
        <v>3097</v>
      </c>
      <c r="AM44" s="202" t="s">
        <v>3099</v>
      </c>
      <c r="AN44" s="202" t="s">
        <v>3098</v>
      </c>
      <c r="AO44" s="202" t="s">
        <v>3093</v>
      </c>
      <c r="AP44" s="202" t="s">
        <v>1893</v>
      </c>
      <c r="AY44" s="202" t="s">
        <v>3101</v>
      </c>
      <c r="AZ44" s="202" t="s">
        <v>1284</v>
      </c>
      <c r="BB44" s="202" t="s">
        <v>1628</v>
      </c>
      <c r="BK44" s="202" t="s">
        <v>1573</v>
      </c>
      <c r="BM44" s="202" t="s">
        <v>3102</v>
      </c>
      <c r="BN44" s="202" t="s">
        <v>3102</v>
      </c>
      <c r="BO44" s="202" t="s">
        <v>3102</v>
      </c>
      <c r="BP44" s="202" t="s">
        <v>3102</v>
      </c>
      <c r="BQ44" s="202" t="s">
        <v>3102</v>
      </c>
      <c r="BS44" s="202" t="s">
        <v>17</v>
      </c>
      <c r="BZ44" s="218" t="s">
        <v>3105</v>
      </c>
      <c r="CC44" s="202" t="s">
        <v>1629</v>
      </c>
      <c r="CD44" s="203" t="s">
        <v>3103</v>
      </c>
      <c r="CE44" s="203">
        <v>5</v>
      </c>
      <c r="CF44" s="202" t="s">
        <v>25</v>
      </c>
      <c r="CG44" s="203" t="s">
        <v>3104</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30</v>
      </c>
      <c r="GT44" s="204">
        <v>3</v>
      </c>
    </row>
    <row r="45" spans="1:202" ht="39" customHeight="1">
      <c r="A45" s="218" t="s">
        <v>1566</v>
      </c>
      <c r="B45" s="219" t="s">
        <v>3311</v>
      </c>
      <c r="C45" s="202" t="s">
        <v>1095</v>
      </c>
      <c r="D45" s="202" t="s">
        <v>1134</v>
      </c>
      <c r="H45" s="219" t="s">
        <v>3312</v>
      </c>
      <c r="I45" s="216" t="s">
        <v>3094</v>
      </c>
      <c r="J45" s="202" t="s">
        <v>3092</v>
      </c>
      <c r="K45" s="219" t="s">
        <v>3311</v>
      </c>
      <c r="L45" s="202" t="s">
        <v>1612</v>
      </c>
      <c r="Q45" s="203">
        <v>6.99</v>
      </c>
      <c r="R45" s="204">
        <v>50</v>
      </c>
      <c r="S45" s="220" t="s">
        <v>3313</v>
      </c>
      <c r="T45" s="221" t="s">
        <v>3314</v>
      </c>
      <c r="U45" s="223" t="s">
        <v>3315</v>
      </c>
      <c r="V45" s="222" t="s">
        <v>3100</v>
      </c>
      <c r="AJ45" s="217" t="s">
        <v>3095</v>
      </c>
      <c r="AK45" s="202" t="s">
        <v>3096</v>
      </c>
      <c r="AL45" s="202" t="s">
        <v>3097</v>
      </c>
      <c r="AM45" s="202" t="s">
        <v>3099</v>
      </c>
      <c r="AN45" s="202" t="s">
        <v>3098</v>
      </c>
      <c r="AO45" s="202" t="s">
        <v>3093</v>
      </c>
      <c r="AP45" s="202" t="s">
        <v>1893</v>
      </c>
      <c r="AY45" s="202" t="s">
        <v>3101</v>
      </c>
      <c r="AZ45" s="202" t="s">
        <v>1284</v>
      </c>
      <c r="BB45" s="202" t="s">
        <v>1628</v>
      </c>
      <c r="BK45" s="202" t="s">
        <v>1573</v>
      </c>
      <c r="BM45" s="202" t="s">
        <v>3102</v>
      </c>
      <c r="BN45" s="202" t="s">
        <v>3102</v>
      </c>
      <c r="BO45" s="202" t="s">
        <v>3102</v>
      </c>
      <c r="BP45" s="202" t="s">
        <v>3102</v>
      </c>
      <c r="BQ45" s="202" t="s">
        <v>3102</v>
      </c>
      <c r="BS45" s="202" t="s">
        <v>17</v>
      </c>
      <c r="BZ45" s="218" t="s">
        <v>3105</v>
      </c>
      <c r="CC45" s="202" t="s">
        <v>1629</v>
      </c>
      <c r="CD45" s="203" t="s">
        <v>3103</v>
      </c>
      <c r="CE45" s="203">
        <v>5</v>
      </c>
      <c r="CF45" s="202" t="s">
        <v>25</v>
      </c>
      <c r="CG45" s="203" t="s">
        <v>3104</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30</v>
      </c>
      <c r="GT45" s="204">
        <v>3</v>
      </c>
    </row>
    <row r="46" spans="1:202" ht="39" customHeight="1">
      <c r="A46" s="218" t="s">
        <v>1566</v>
      </c>
      <c r="B46" s="219" t="s">
        <v>3316</v>
      </c>
      <c r="C46" s="202" t="s">
        <v>1095</v>
      </c>
      <c r="D46" s="202" t="s">
        <v>1134</v>
      </c>
      <c r="H46" s="219" t="s">
        <v>3317</v>
      </c>
      <c r="I46" s="216" t="s">
        <v>3094</v>
      </c>
      <c r="J46" s="202" t="s">
        <v>3092</v>
      </c>
      <c r="K46" s="219" t="s">
        <v>3316</v>
      </c>
      <c r="L46" s="202" t="s">
        <v>1612</v>
      </c>
      <c r="Q46" s="203">
        <v>6.99</v>
      </c>
      <c r="R46" s="204">
        <v>50</v>
      </c>
      <c r="S46" s="220" t="s">
        <v>3318</v>
      </c>
      <c r="T46" s="221" t="s">
        <v>3319</v>
      </c>
      <c r="U46" s="223" t="s">
        <v>3320</v>
      </c>
      <c r="V46" s="222" t="s">
        <v>3100</v>
      </c>
      <c r="AJ46" s="217" t="s">
        <v>3095</v>
      </c>
      <c r="AK46" s="202" t="s">
        <v>3096</v>
      </c>
      <c r="AL46" s="202" t="s">
        <v>3097</v>
      </c>
      <c r="AM46" s="202" t="s">
        <v>3099</v>
      </c>
      <c r="AN46" s="202" t="s">
        <v>3098</v>
      </c>
      <c r="AO46" s="202" t="s">
        <v>3093</v>
      </c>
      <c r="AP46" s="202" t="s">
        <v>1893</v>
      </c>
      <c r="AY46" s="202" t="s">
        <v>3101</v>
      </c>
      <c r="AZ46" s="202" t="s">
        <v>1284</v>
      </c>
      <c r="BB46" s="202" t="s">
        <v>1628</v>
      </c>
      <c r="BK46" s="202" t="s">
        <v>1573</v>
      </c>
      <c r="BM46" s="202" t="s">
        <v>3102</v>
      </c>
      <c r="BN46" s="202" t="s">
        <v>3102</v>
      </c>
      <c r="BO46" s="202" t="s">
        <v>3102</v>
      </c>
      <c r="BP46" s="202" t="s">
        <v>3102</v>
      </c>
      <c r="BQ46" s="202" t="s">
        <v>3102</v>
      </c>
      <c r="BS46" s="202" t="s">
        <v>17</v>
      </c>
      <c r="BZ46" s="218" t="s">
        <v>3105</v>
      </c>
      <c r="CC46" s="202" t="s">
        <v>1629</v>
      </c>
      <c r="CD46" s="203" t="s">
        <v>3103</v>
      </c>
      <c r="CE46" s="203">
        <v>5</v>
      </c>
      <c r="CF46" s="202" t="s">
        <v>25</v>
      </c>
      <c r="CG46" s="203" t="s">
        <v>3104</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30</v>
      </c>
      <c r="GT46" s="204">
        <v>3</v>
      </c>
    </row>
    <row r="47" spans="1:202" ht="39" customHeight="1">
      <c r="A47" s="218" t="s">
        <v>1566</v>
      </c>
      <c r="B47" s="219" t="s">
        <v>3321</v>
      </c>
      <c r="C47" s="202" t="s">
        <v>1095</v>
      </c>
      <c r="D47" s="202" t="s">
        <v>1134</v>
      </c>
      <c r="H47" s="219" t="s">
        <v>3322</v>
      </c>
      <c r="I47" s="216" t="s">
        <v>3094</v>
      </c>
      <c r="J47" s="202" t="s">
        <v>3092</v>
      </c>
      <c r="K47" s="219" t="s">
        <v>3321</v>
      </c>
      <c r="L47" s="202" t="s">
        <v>1612</v>
      </c>
      <c r="Q47" s="203">
        <v>6.99</v>
      </c>
      <c r="R47" s="204">
        <v>50</v>
      </c>
      <c r="S47" s="220" t="s">
        <v>3323</v>
      </c>
      <c r="T47" s="221" t="s">
        <v>3324</v>
      </c>
      <c r="U47" s="223" t="s">
        <v>3325</v>
      </c>
      <c r="V47" s="222" t="s">
        <v>3100</v>
      </c>
      <c r="AJ47" s="217" t="s">
        <v>3095</v>
      </c>
      <c r="AK47" s="202" t="s">
        <v>3096</v>
      </c>
      <c r="AL47" s="202" t="s">
        <v>3097</v>
      </c>
      <c r="AM47" s="202" t="s">
        <v>3099</v>
      </c>
      <c r="AN47" s="202" t="s">
        <v>3098</v>
      </c>
      <c r="AO47" s="202" t="s">
        <v>3093</v>
      </c>
      <c r="AP47" s="202" t="s">
        <v>1893</v>
      </c>
      <c r="AY47" s="202" t="s">
        <v>3101</v>
      </c>
      <c r="AZ47" s="202" t="s">
        <v>1284</v>
      </c>
      <c r="BB47" s="202" t="s">
        <v>1628</v>
      </c>
      <c r="BK47" s="202" t="s">
        <v>1573</v>
      </c>
      <c r="BM47" s="202" t="s">
        <v>3102</v>
      </c>
      <c r="BN47" s="202" t="s">
        <v>3102</v>
      </c>
      <c r="BO47" s="202" t="s">
        <v>3102</v>
      </c>
      <c r="BP47" s="202" t="s">
        <v>3102</v>
      </c>
      <c r="BQ47" s="202" t="s">
        <v>3102</v>
      </c>
      <c r="BS47" s="202" t="s">
        <v>17</v>
      </c>
      <c r="BZ47" s="218" t="s">
        <v>3105</v>
      </c>
      <c r="CC47" s="202" t="s">
        <v>1629</v>
      </c>
      <c r="CD47" s="203" t="s">
        <v>3103</v>
      </c>
      <c r="CE47" s="203">
        <v>5</v>
      </c>
      <c r="CF47" s="202" t="s">
        <v>25</v>
      </c>
      <c r="CG47" s="203" t="s">
        <v>3104</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30</v>
      </c>
      <c r="GT47" s="204">
        <v>3</v>
      </c>
    </row>
    <row r="48" spans="1:202" ht="39" customHeight="1">
      <c r="A48" s="218" t="s">
        <v>1566</v>
      </c>
      <c r="B48" s="219" t="s">
        <v>3326</v>
      </c>
      <c r="C48" s="202" t="s">
        <v>1095</v>
      </c>
      <c r="D48" s="202" t="s">
        <v>1134</v>
      </c>
      <c r="H48" s="219" t="s">
        <v>3327</v>
      </c>
      <c r="I48" s="216" t="s">
        <v>3094</v>
      </c>
      <c r="J48" s="202" t="s">
        <v>3092</v>
      </c>
      <c r="K48" s="219" t="s">
        <v>3326</v>
      </c>
      <c r="L48" s="202" t="s">
        <v>1612</v>
      </c>
      <c r="Q48" s="203">
        <v>6.99</v>
      </c>
      <c r="R48" s="204">
        <v>50</v>
      </c>
      <c r="S48" s="220" t="s">
        <v>3328</v>
      </c>
      <c r="T48" s="221" t="s">
        <v>3329</v>
      </c>
      <c r="U48" s="223" t="s">
        <v>3330</v>
      </c>
      <c r="V48" s="222" t="s">
        <v>3100</v>
      </c>
      <c r="AJ48" s="217" t="s">
        <v>3095</v>
      </c>
      <c r="AK48" s="202" t="s">
        <v>3096</v>
      </c>
      <c r="AL48" s="202" t="s">
        <v>3097</v>
      </c>
      <c r="AM48" s="202" t="s">
        <v>3099</v>
      </c>
      <c r="AN48" s="202" t="s">
        <v>3098</v>
      </c>
      <c r="AO48" s="202" t="s">
        <v>3093</v>
      </c>
      <c r="AP48" s="202" t="s">
        <v>1893</v>
      </c>
      <c r="AY48" s="202" t="s">
        <v>3101</v>
      </c>
      <c r="AZ48" s="202" t="s">
        <v>1284</v>
      </c>
      <c r="BB48" s="202" t="s">
        <v>1628</v>
      </c>
      <c r="BK48" s="202" t="s">
        <v>1573</v>
      </c>
      <c r="BM48" s="202" t="s">
        <v>3102</v>
      </c>
      <c r="BN48" s="202" t="s">
        <v>3102</v>
      </c>
      <c r="BO48" s="202" t="s">
        <v>3102</v>
      </c>
      <c r="BP48" s="202" t="s">
        <v>3102</v>
      </c>
      <c r="BQ48" s="202" t="s">
        <v>3102</v>
      </c>
      <c r="BS48" s="202" t="s">
        <v>17</v>
      </c>
      <c r="BZ48" s="218" t="s">
        <v>3105</v>
      </c>
      <c r="CC48" s="202" t="s">
        <v>1629</v>
      </c>
      <c r="CD48" s="203" t="s">
        <v>3103</v>
      </c>
      <c r="CE48" s="203">
        <v>5</v>
      </c>
      <c r="CF48" s="202" t="s">
        <v>25</v>
      </c>
      <c r="CG48" s="203" t="s">
        <v>3104</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30</v>
      </c>
      <c r="GT48" s="204">
        <v>3</v>
      </c>
    </row>
    <row r="49" spans="1:202" ht="39" customHeight="1">
      <c r="A49" s="218" t="s">
        <v>1566</v>
      </c>
      <c r="B49" s="219" t="s">
        <v>3331</v>
      </c>
      <c r="C49" s="202" t="s">
        <v>1095</v>
      </c>
      <c r="D49" s="202" t="s">
        <v>1134</v>
      </c>
      <c r="H49" s="219" t="s">
        <v>3332</v>
      </c>
      <c r="I49" s="216" t="s">
        <v>3094</v>
      </c>
      <c r="J49" s="202" t="s">
        <v>3092</v>
      </c>
      <c r="K49" s="219" t="s">
        <v>3331</v>
      </c>
      <c r="L49" s="202" t="s">
        <v>1612</v>
      </c>
      <c r="Q49" s="203">
        <v>6.99</v>
      </c>
      <c r="R49" s="204">
        <v>50</v>
      </c>
      <c r="S49" s="220" t="s">
        <v>3333</v>
      </c>
      <c r="T49" s="221" t="s">
        <v>3334</v>
      </c>
      <c r="U49" s="223" t="s">
        <v>3335</v>
      </c>
      <c r="V49" s="222" t="s">
        <v>3100</v>
      </c>
      <c r="AJ49" s="217" t="s">
        <v>3095</v>
      </c>
      <c r="AK49" s="202" t="s">
        <v>3096</v>
      </c>
      <c r="AL49" s="202" t="s">
        <v>3097</v>
      </c>
      <c r="AM49" s="202" t="s">
        <v>3099</v>
      </c>
      <c r="AN49" s="202" t="s">
        <v>3098</v>
      </c>
      <c r="AO49" s="202" t="s">
        <v>3093</v>
      </c>
      <c r="AP49" s="202" t="s">
        <v>1893</v>
      </c>
      <c r="AY49" s="202" t="s">
        <v>3101</v>
      </c>
      <c r="AZ49" s="202" t="s">
        <v>1284</v>
      </c>
      <c r="BB49" s="202" t="s">
        <v>1628</v>
      </c>
      <c r="BK49" s="202" t="s">
        <v>1573</v>
      </c>
      <c r="BM49" s="202" t="s">
        <v>3102</v>
      </c>
      <c r="BN49" s="202" t="s">
        <v>3102</v>
      </c>
      <c r="BO49" s="202" t="s">
        <v>3102</v>
      </c>
      <c r="BP49" s="202" t="s">
        <v>3102</v>
      </c>
      <c r="BQ49" s="202" t="s">
        <v>3102</v>
      </c>
      <c r="BS49" s="202" t="s">
        <v>17</v>
      </c>
      <c r="BZ49" s="218" t="s">
        <v>3105</v>
      </c>
      <c r="CC49" s="202" t="s">
        <v>1629</v>
      </c>
      <c r="CD49" s="203" t="s">
        <v>3103</v>
      </c>
      <c r="CE49" s="203">
        <v>5</v>
      </c>
      <c r="CF49" s="202" t="s">
        <v>25</v>
      </c>
      <c r="CG49" s="203" t="s">
        <v>3104</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30</v>
      </c>
      <c r="GT49" s="204">
        <v>3</v>
      </c>
    </row>
    <row r="50" spans="1:202" ht="39" customHeight="1">
      <c r="A50" s="218" t="s">
        <v>1566</v>
      </c>
      <c r="B50" s="219" t="s">
        <v>3336</v>
      </c>
      <c r="C50" s="202" t="s">
        <v>1095</v>
      </c>
      <c r="D50" s="202" t="s">
        <v>1134</v>
      </c>
      <c r="H50" s="219" t="s">
        <v>3337</v>
      </c>
      <c r="I50" s="216" t="s">
        <v>3094</v>
      </c>
      <c r="J50" s="202" t="s">
        <v>3092</v>
      </c>
      <c r="K50" s="219" t="s">
        <v>3336</v>
      </c>
      <c r="L50" s="202" t="s">
        <v>1612</v>
      </c>
      <c r="Q50" s="203">
        <v>6.99</v>
      </c>
      <c r="R50" s="204">
        <v>50</v>
      </c>
      <c r="S50" s="220" t="s">
        <v>3338</v>
      </c>
      <c r="T50" s="221" t="s">
        <v>3339</v>
      </c>
      <c r="U50" s="223" t="s">
        <v>3340</v>
      </c>
      <c r="V50" s="222" t="s">
        <v>3100</v>
      </c>
      <c r="AJ50" s="217" t="s">
        <v>3095</v>
      </c>
      <c r="AK50" s="202" t="s">
        <v>3096</v>
      </c>
      <c r="AL50" s="202" t="s">
        <v>3097</v>
      </c>
      <c r="AM50" s="202" t="s">
        <v>3099</v>
      </c>
      <c r="AN50" s="202" t="s">
        <v>3098</v>
      </c>
      <c r="AO50" s="202" t="s">
        <v>3093</v>
      </c>
      <c r="AP50" s="202" t="s">
        <v>1893</v>
      </c>
      <c r="AY50" s="202" t="s">
        <v>3101</v>
      </c>
      <c r="AZ50" s="202" t="s">
        <v>1284</v>
      </c>
      <c r="BB50" s="202" t="s">
        <v>1628</v>
      </c>
      <c r="BK50" s="202" t="s">
        <v>1573</v>
      </c>
      <c r="BM50" s="202" t="s">
        <v>3102</v>
      </c>
      <c r="BN50" s="202" t="s">
        <v>3102</v>
      </c>
      <c r="BO50" s="202" t="s">
        <v>3102</v>
      </c>
      <c r="BP50" s="202" t="s">
        <v>3102</v>
      </c>
      <c r="BQ50" s="202" t="s">
        <v>3102</v>
      </c>
      <c r="BS50" s="202" t="s">
        <v>17</v>
      </c>
      <c r="BZ50" s="218" t="s">
        <v>3105</v>
      </c>
      <c r="CC50" s="202" t="s">
        <v>1629</v>
      </c>
      <c r="CD50" s="203" t="s">
        <v>3103</v>
      </c>
      <c r="CE50" s="203">
        <v>5</v>
      </c>
      <c r="CF50" s="202" t="s">
        <v>25</v>
      </c>
      <c r="CG50" s="203" t="s">
        <v>3104</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30</v>
      </c>
      <c r="GT50" s="204">
        <v>3</v>
      </c>
    </row>
    <row r="51" spans="1:202" ht="39" customHeight="1">
      <c r="A51" s="218" t="s">
        <v>1566</v>
      </c>
      <c r="B51" s="219" t="s">
        <v>3341</v>
      </c>
      <c r="C51" s="202" t="s">
        <v>1095</v>
      </c>
      <c r="D51" s="202" t="s">
        <v>1134</v>
      </c>
      <c r="H51" s="219" t="s">
        <v>3342</v>
      </c>
      <c r="I51" s="216" t="s">
        <v>3094</v>
      </c>
      <c r="J51" s="202" t="s">
        <v>3092</v>
      </c>
      <c r="K51" s="219" t="s">
        <v>3341</v>
      </c>
      <c r="L51" s="202" t="s">
        <v>1612</v>
      </c>
      <c r="Q51" s="203">
        <v>6.99</v>
      </c>
      <c r="R51" s="204">
        <v>50</v>
      </c>
      <c r="S51" s="220" t="s">
        <v>3343</v>
      </c>
      <c r="T51" s="221" t="s">
        <v>3344</v>
      </c>
      <c r="U51" s="223" t="s">
        <v>3345</v>
      </c>
      <c r="V51" s="222" t="s">
        <v>3100</v>
      </c>
      <c r="AJ51" s="217" t="s">
        <v>3095</v>
      </c>
      <c r="AK51" s="202" t="s">
        <v>3096</v>
      </c>
      <c r="AL51" s="202" t="s">
        <v>3097</v>
      </c>
      <c r="AM51" s="202" t="s">
        <v>3099</v>
      </c>
      <c r="AN51" s="202" t="s">
        <v>3098</v>
      </c>
      <c r="AO51" s="202" t="s">
        <v>3093</v>
      </c>
      <c r="AP51" s="202" t="s">
        <v>1893</v>
      </c>
      <c r="AY51" s="202" t="s">
        <v>3101</v>
      </c>
      <c r="AZ51" s="202" t="s">
        <v>1284</v>
      </c>
      <c r="BB51" s="202" t="s">
        <v>1628</v>
      </c>
      <c r="BK51" s="202" t="s">
        <v>1573</v>
      </c>
      <c r="BM51" s="202" t="s">
        <v>3102</v>
      </c>
      <c r="BN51" s="202" t="s">
        <v>3102</v>
      </c>
      <c r="BO51" s="202" t="s">
        <v>3102</v>
      </c>
      <c r="BP51" s="202" t="s">
        <v>3102</v>
      </c>
      <c r="BQ51" s="202" t="s">
        <v>3102</v>
      </c>
      <c r="BS51" s="202" t="s">
        <v>17</v>
      </c>
      <c r="BZ51" s="218" t="s">
        <v>3105</v>
      </c>
      <c r="CC51" s="202" t="s">
        <v>1629</v>
      </c>
      <c r="CD51" s="203" t="s">
        <v>3103</v>
      </c>
      <c r="CE51" s="203">
        <v>5</v>
      </c>
      <c r="CF51" s="202" t="s">
        <v>25</v>
      </c>
      <c r="CG51" s="203" t="s">
        <v>3104</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30</v>
      </c>
      <c r="GT51" s="204">
        <v>3</v>
      </c>
    </row>
    <row r="52" spans="1:202" ht="39" customHeight="1">
      <c r="A52" s="218" t="s">
        <v>1566</v>
      </c>
      <c r="B52" s="219" t="s">
        <v>3346</v>
      </c>
      <c r="C52" s="202" t="s">
        <v>1095</v>
      </c>
      <c r="D52" s="202" t="s">
        <v>1134</v>
      </c>
      <c r="H52" s="219" t="s">
        <v>3347</v>
      </c>
      <c r="I52" s="216" t="s">
        <v>3094</v>
      </c>
      <c r="J52" s="202" t="s">
        <v>3092</v>
      </c>
      <c r="K52" s="219" t="s">
        <v>3346</v>
      </c>
      <c r="L52" s="202" t="s">
        <v>1612</v>
      </c>
      <c r="Q52" s="203">
        <v>6.99</v>
      </c>
      <c r="R52" s="204">
        <v>50</v>
      </c>
      <c r="S52" s="220" t="s">
        <v>3348</v>
      </c>
      <c r="T52" s="221" t="s">
        <v>3349</v>
      </c>
      <c r="U52" s="223" t="s">
        <v>3350</v>
      </c>
      <c r="V52" s="222" t="s">
        <v>3100</v>
      </c>
      <c r="AJ52" s="217" t="s">
        <v>3095</v>
      </c>
      <c r="AK52" s="202" t="s">
        <v>3096</v>
      </c>
      <c r="AL52" s="202" t="s">
        <v>3097</v>
      </c>
      <c r="AM52" s="202" t="s">
        <v>3099</v>
      </c>
      <c r="AN52" s="202" t="s">
        <v>3098</v>
      </c>
      <c r="AO52" s="202" t="s">
        <v>3093</v>
      </c>
      <c r="AP52" s="202" t="s">
        <v>1893</v>
      </c>
      <c r="AY52" s="202" t="s">
        <v>3101</v>
      </c>
      <c r="AZ52" s="202" t="s">
        <v>1284</v>
      </c>
      <c r="BB52" s="202" t="s">
        <v>1628</v>
      </c>
      <c r="BK52" s="202" t="s">
        <v>1573</v>
      </c>
      <c r="BM52" s="202" t="s">
        <v>3102</v>
      </c>
      <c r="BN52" s="202" t="s">
        <v>3102</v>
      </c>
      <c r="BO52" s="202" t="s">
        <v>3102</v>
      </c>
      <c r="BP52" s="202" t="s">
        <v>3102</v>
      </c>
      <c r="BQ52" s="202" t="s">
        <v>3102</v>
      </c>
      <c r="BS52" s="202" t="s">
        <v>17</v>
      </c>
      <c r="BZ52" s="218" t="s">
        <v>3105</v>
      </c>
      <c r="CC52" s="202" t="s">
        <v>1629</v>
      </c>
      <c r="CD52" s="203" t="s">
        <v>3103</v>
      </c>
      <c r="CE52" s="203">
        <v>5</v>
      </c>
      <c r="CF52" s="202" t="s">
        <v>25</v>
      </c>
      <c r="CG52" s="203" t="s">
        <v>3104</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30</v>
      </c>
      <c r="GT52" s="204">
        <v>3</v>
      </c>
    </row>
    <row r="53" spans="1:202" ht="39" customHeight="1">
      <c r="A53" s="218" t="s">
        <v>1566</v>
      </c>
      <c r="B53" s="219" t="s">
        <v>3351</v>
      </c>
      <c r="C53" s="202" t="s">
        <v>1095</v>
      </c>
      <c r="D53" s="202" t="s">
        <v>1134</v>
      </c>
      <c r="H53" s="219" t="s">
        <v>3352</v>
      </c>
      <c r="I53" s="216" t="s">
        <v>3094</v>
      </c>
      <c r="J53" s="202" t="s">
        <v>3092</v>
      </c>
      <c r="K53" s="219" t="s">
        <v>3351</v>
      </c>
      <c r="L53" s="202" t="s">
        <v>1612</v>
      </c>
      <c r="Q53" s="203">
        <v>6.99</v>
      </c>
      <c r="R53" s="204">
        <v>50</v>
      </c>
      <c r="S53" s="220" t="s">
        <v>3353</v>
      </c>
      <c r="T53" s="221" t="s">
        <v>3354</v>
      </c>
      <c r="U53" s="223" t="s">
        <v>3355</v>
      </c>
      <c r="V53" s="222" t="s">
        <v>3100</v>
      </c>
      <c r="AJ53" s="217" t="s">
        <v>3095</v>
      </c>
      <c r="AK53" s="202" t="s">
        <v>3096</v>
      </c>
      <c r="AL53" s="202" t="s">
        <v>3097</v>
      </c>
      <c r="AM53" s="202" t="s">
        <v>3099</v>
      </c>
      <c r="AN53" s="202" t="s">
        <v>3098</v>
      </c>
      <c r="AO53" s="202" t="s">
        <v>3093</v>
      </c>
      <c r="AP53" s="202" t="s">
        <v>1893</v>
      </c>
      <c r="AY53" s="202" t="s">
        <v>3101</v>
      </c>
      <c r="AZ53" s="202" t="s">
        <v>1284</v>
      </c>
      <c r="BB53" s="202" t="s">
        <v>1628</v>
      </c>
      <c r="BK53" s="202" t="s">
        <v>1573</v>
      </c>
      <c r="BM53" s="202" t="s">
        <v>3102</v>
      </c>
      <c r="BN53" s="202" t="s">
        <v>3102</v>
      </c>
      <c r="BO53" s="202" t="s">
        <v>3102</v>
      </c>
      <c r="BP53" s="202" t="s">
        <v>3102</v>
      </c>
      <c r="BQ53" s="202" t="s">
        <v>3102</v>
      </c>
      <c r="BS53" s="202" t="s">
        <v>17</v>
      </c>
      <c r="BZ53" s="218" t="s">
        <v>3105</v>
      </c>
      <c r="CC53" s="202" t="s">
        <v>1629</v>
      </c>
      <c r="CD53" s="203" t="s">
        <v>3103</v>
      </c>
      <c r="CE53" s="203">
        <v>5</v>
      </c>
      <c r="CF53" s="202" t="s">
        <v>25</v>
      </c>
      <c r="CG53" s="203" t="s">
        <v>3104</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30</v>
      </c>
      <c r="GT53" s="204">
        <v>3</v>
      </c>
    </row>
    <row r="54" spans="1:202" ht="39" customHeight="1">
      <c r="A54" s="218" t="s">
        <v>1566</v>
      </c>
      <c r="B54" s="219" t="s">
        <v>3356</v>
      </c>
      <c r="C54" s="202" t="s">
        <v>1095</v>
      </c>
      <c r="D54" s="202" t="s">
        <v>1134</v>
      </c>
      <c r="H54" s="219" t="s">
        <v>3357</v>
      </c>
      <c r="I54" s="216" t="s">
        <v>3094</v>
      </c>
      <c r="J54" s="202" t="s">
        <v>3092</v>
      </c>
      <c r="K54" s="219" t="s">
        <v>3356</v>
      </c>
      <c r="L54" s="202" t="s">
        <v>1612</v>
      </c>
      <c r="Q54" s="203">
        <v>6.99</v>
      </c>
      <c r="R54" s="204">
        <v>50</v>
      </c>
      <c r="S54" s="220" t="s">
        <v>3358</v>
      </c>
      <c r="T54" s="221" t="s">
        <v>3359</v>
      </c>
      <c r="U54" s="223" t="s">
        <v>3360</v>
      </c>
      <c r="V54" s="222" t="s">
        <v>3100</v>
      </c>
      <c r="AJ54" s="217" t="s">
        <v>3095</v>
      </c>
      <c r="AK54" s="202" t="s">
        <v>3096</v>
      </c>
      <c r="AL54" s="202" t="s">
        <v>3097</v>
      </c>
      <c r="AM54" s="202" t="s">
        <v>3099</v>
      </c>
      <c r="AN54" s="202" t="s">
        <v>3098</v>
      </c>
      <c r="AO54" s="202" t="s">
        <v>3093</v>
      </c>
      <c r="AP54" s="202" t="s">
        <v>1893</v>
      </c>
      <c r="AY54" s="202" t="s">
        <v>3101</v>
      </c>
      <c r="AZ54" s="202" t="s">
        <v>1284</v>
      </c>
      <c r="BB54" s="202" t="s">
        <v>1628</v>
      </c>
      <c r="BK54" s="202" t="s">
        <v>1573</v>
      </c>
      <c r="BM54" s="202" t="s">
        <v>3102</v>
      </c>
      <c r="BN54" s="202" t="s">
        <v>3102</v>
      </c>
      <c r="BO54" s="202" t="s">
        <v>3102</v>
      </c>
      <c r="BP54" s="202" t="s">
        <v>3102</v>
      </c>
      <c r="BQ54" s="202" t="s">
        <v>3102</v>
      </c>
      <c r="BS54" s="202" t="s">
        <v>17</v>
      </c>
      <c r="BZ54" s="218" t="s">
        <v>3105</v>
      </c>
      <c r="CC54" s="202" t="s">
        <v>1629</v>
      </c>
      <c r="CD54" s="203" t="s">
        <v>3103</v>
      </c>
      <c r="CE54" s="203">
        <v>5</v>
      </c>
      <c r="CF54" s="202" t="s">
        <v>25</v>
      </c>
      <c r="CG54" s="203" t="s">
        <v>3104</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30</v>
      </c>
      <c r="GT54" s="204">
        <v>3</v>
      </c>
    </row>
    <row r="55" spans="1:202" ht="39" customHeight="1">
      <c r="A55" s="218" t="s">
        <v>1566</v>
      </c>
      <c r="B55" s="219" t="s">
        <v>3361</v>
      </c>
      <c r="C55" s="202" t="s">
        <v>1095</v>
      </c>
      <c r="D55" s="202" t="s">
        <v>1134</v>
      </c>
      <c r="H55" s="219" t="s">
        <v>3362</v>
      </c>
      <c r="I55" s="216" t="s">
        <v>3094</v>
      </c>
      <c r="J55" s="202" t="s">
        <v>3092</v>
      </c>
      <c r="K55" s="219" t="s">
        <v>3361</v>
      </c>
      <c r="L55" s="202" t="s">
        <v>1612</v>
      </c>
      <c r="Q55" s="203">
        <v>6.99</v>
      </c>
      <c r="R55" s="204">
        <v>50</v>
      </c>
      <c r="S55" s="220" t="s">
        <v>3363</v>
      </c>
      <c r="T55" s="221" t="s">
        <v>3364</v>
      </c>
      <c r="U55" s="223" t="s">
        <v>3365</v>
      </c>
      <c r="V55" s="222" t="s">
        <v>3100</v>
      </c>
      <c r="AJ55" s="217" t="s">
        <v>3095</v>
      </c>
      <c r="AK55" s="202" t="s">
        <v>3096</v>
      </c>
      <c r="AL55" s="202" t="s">
        <v>3097</v>
      </c>
      <c r="AM55" s="202" t="s">
        <v>3099</v>
      </c>
      <c r="AN55" s="202" t="s">
        <v>3098</v>
      </c>
      <c r="AO55" s="202" t="s">
        <v>3093</v>
      </c>
      <c r="AP55" s="202" t="s">
        <v>1893</v>
      </c>
      <c r="AY55" s="202" t="s">
        <v>3101</v>
      </c>
      <c r="AZ55" s="202" t="s">
        <v>1284</v>
      </c>
      <c r="BB55" s="202" t="s">
        <v>1628</v>
      </c>
      <c r="BK55" s="202" t="s">
        <v>1573</v>
      </c>
      <c r="BM55" s="202" t="s">
        <v>3102</v>
      </c>
      <c r="BN55" s="202" t="s">
        <v>3102</v>
      </c>
      <c r="BO55" s="202" t="s">
        <v>3102</v>
      </c>
      <c r="BP55" s="202" t="s">
        <v>3102</v>
      </c>
      <c r="BQ55" s="202" t="s">
        <v>3102</v>
      </c>
      <c r="BS55" s="202" t="s">
        <v>17</v>
      </c>
      <c r="BZ55" s="218" t="s">
        <v>3105</v>
      </c>
      <c r="CC55" s="202" t="s">
        <v>1629</v>
      </c>
      <c r="CD55" s="203" t="s">
        <v>3103</v>
      </c>
      <c r="CE55" s="203">
        <v>5</v>
      </c>
      <c r="CF55" s="202" t="s">
        <v>25</v>
      </c>
      <c r="CG55" s="203" t="s">
        <v>3104</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30</v>
      </c>
      <c r="GT55" s="204">
        <v>3</v>
      </c>
    </row>
    <row r="56" spans="1:202" ht="39" customHeight="1">
      <c r="A56" s="218" t="s">
        <v>1566</v>
      </c>
      <c r="B56" s="219" t="s">
        <v>3366</v>
      </c>
      <c r="C56" s="202" t="s">
        <v>1095</v>
      </c>
      <c r="D56" s="202" t="s">
        <v>1134</v>
      </c>
      <c r="H56" s="219" t="s">
        <v>3367</v>
      </c>
      <c r="I56" s="216" t="s">
        <v>3094</v>
      </c>
      <c r="J56" s="202" t="s">
        <v>3092</v>
      </c>
      <c r="K56" s="219" t="s">
        <v>3366</v>
      </c>
      <c r="L56" s="202" t="s">
        <v>1612</v>
      </c>
      <c r="Q56" s="203">
        <v>6.99</v>
      </c>
      <c r="R56" s="204">
        <v>50</v>
      </c>
      <c r="S56" s="220" t="s">
        <v>3368</v>
      </c>
      <c r="T56" s="221" t="s">
        <v>3369</v>
      </c>
      <c r="U56" s="223" t="s">
        <v>3370</v>
      </c>
      <c r="V56" s="222" t="s">
        <v>3100</v>
      </c>
      <c r="AJ56" s="217" t="s">
        <v>3095</v>
      </c>
      <c r="AK56" s="202" t="s">
        <v>3096</v>
      </c>
      <c r="AL56" s="202" t="s">
        <v>3097</v>
      </c>
      <c r="AM56" s="202" t="s">
        <v>3099</v>
      </c>
      <c r="AN56" s="202" t="s">
        <v>3098</v>
      </c>
      <c r="AO56" s="202" t="s">
        <v>3093</v>
      </c>
      <c r="AP56" s="202" t="s">
        <v>1893</v>
      </c>
      <c r="AY56" s="202" t="s">
        <v>3101</v>
      </c>
      <c r="AZ56" s="202" t="s">
        <v>1284</v>
      </c>
      <c r="BB56" s="202" t="s">
        <v>1628</v>
      </c>
      <c r="BK56" s="202" t="s">
        <v>1573</v>
      </c>
      <c r="BM56" s="202" t="s">
        <v>3102</v>
      </c>
      <c r="BN56" s="202" t="s">
        <v>3102</v>
      </c>
      <c r="BO56" s="202" t="s">
        <v>3102</v>
      </c>
      <c r="BP56" s="202" t="s">
        <v>3102</v>
      </c>
      <c r="BQ56" s="202" t="s">
        <v>3102</v>
      </c>
      <c r="BS56" s="202" t="s">
        <v>17</v>
      </c>
      <c r="BZ56" s="218" t="s">
        <v>3105</v>
      </c>
      <c r="CC56" s="202" t="s">
        <v>1629</v>
      </c>
      <c r="CD56" s="203" t="s">
        <v>3103</v>
      </c>
      <c r="CE56" s="203">
        <v>5</v>
      </c>
      <c r="CF56" s="202" t="s">
        <v>25</v>
      </c>
      <c r="CG56" s="203" t="s">
        <v>3104</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30</v>
      </c>
      <c r="GT56" s="204">
        <v>3</v>
      </c>
    </row>
    <row r="57" spans="1:202" ht="39" customHeight="1">
      <c r="A57" s="218" t="s">
        <v>1566</v>
      </c>
      <c r="B57" s="219" t="s">
        <v>3371</v>
      </c>
      <c r="C57" s="202" t="s">
        <v>1095</v>
      </c>
      <c r="D57" s="202" t="s">
        <v>1134</v>
      </c>
      <c r="H57" s="219" t="s">
        <v>3372</v>
      </c>
      <c r="I57" s="216" t="s">
        <v>3094</v>
      </c>
      <c r="J57" s="202" t="s">
        <v>3092</v>
      </c>
      <c r="K57" s="219" t="s">
        <v>3371</v>
      </c>
      <c r="L57" s="202" t="s">
        <v>1612</v>
      </c>
      <c r="Q57" s="203">
        <v>6.99</v>
      </c>
      <c r="R57" s="204">
        <v>50</v>
      </c>
      <c r="S57" s="220" t="s">
        <v>3373</v>
      </c>
      <c r="T57" s="221" t="s">
        <v>3374</v>
      </c>
      <c r="U57" s="223" t="s">
        <v>3375</v>
      </c>
      <c r="V57" s="222" t="s">
        <v>3100</v>
      </c>
      <c r="AJ57" s="217" t="s">
        <v>3095</v>
      </c>
      <c r="AK57" s="202" t="s">
        <v>3096</v>
      </c>
      <c r="AL57" s="202" t="s">
        <v>3097</v>
      </c>
      <c r="AM57" s="202" t="s">
        <v>3099</v>
      </c>
      <c r="AN57" s="202" t="s">
        <v>3098</v>
      </c>
      <c r="AO57" s="202" t="s">
        <v>3093</v>
      </c>
      <c r="AP57" s="202" t="s">
        <v>1893</v>
      </c>
      <c r="AY57" s="202" t="s">
        <v>3101</v>
      </c>
      <c r="AZ57" s="202" t="s">
        <v>1284</v>
      </c>
      <c r="BB57" s="202" t="s">
        <v>1628</v>
      </c>
      <c r="BK57" s="202" t="s">
        <v>1573</v>
      </c>
      <c r="BM57" s="202" t="s">
        <v>3102</v>
      </c>
      <c r="BN57" s="202" t="s">
        <v>3102</v>
      </c>
      <c r="BO57" s="202" t="s">
        <v>3102</v>
      </c>
      <c r="BP57" s="202" t="s">
        <v>3102</v>
      </c>
      <c r="BQ57" s="202" t="s">
        <v>3102</v>
      </c>
      <c r="BS57" s="202" t="s">
        <v>17</v>
      </c>
      <c r="BZ57" s="218" t="s">
        <v>3105</v>
      </c>
      <c r="CC57" s="202" t="s">
        <v>1629</v>
      </c>
      <c r="CD57" s="203" t="s">
        <v>3103</v>
      </c>
      <c r="CE57" s="203">
        <v>5</v>
      </c>
      <c r="CF57" s="202" t="s">
        <v>25</v>
      </c>
      <c r="CG57" s="203" t="s">
        <v>3104</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30</v>
      </c>
      <c r="GT57" s="204">
        <v>3</v>
      </c>
    </row>
    <row r="58" spans="1:202" ht="39" customHeight="1">
      <c r="A58" s="218" t="s">
        <v>1566</v>
      </c>
      <c r="B58" s="219" t="s">
        <v>3376</v>
      </c>
      <c r="C58" s="202" t="s">
        <v>1095</v>
      </c>
      <c r="D58" s="202" t="s">
        <v>1134</v>
      </c>
      <c r="H58" s="219" t="s">
        <v>3377</v>
      </c>
      <c r="I58" s="216" t="s">
        <v>3094</v>
      </c>
      <c r="J58" s="202" t="s">
        <v>3092</v>
      </c>
      <c r="K58" s="219" t="s">
        <v>3376</v>
      </c>
      <c r="L58" s="202" t="s">
        <v>1612</v>
      </c>
      <c r="Q58" s="203">
        <v>6.99</v>
      </c>
      <c r="R58" s="204">
        <v>50</v>
      </c>
      <c r="S58" s="220" t="s">
        <v>3378</v>
      </c>
      <c r="T58" s="221" t="s">
        <v>3379</v>
      </c>
      <c r="U58" s="223" t="s">
        <v>3380</v>
      </c>
      <c r="V58" s="222" t="s">
        <v>3100</v>
      </c>
      <c r="AJ58" s="217" t="s">
        <v>3095</v>
      </c>
      <c r="AK58" s="202" t="s">
        <v>3096</v>
      </c>
      <c r="AL58" s="202" t="s">
        <v>3097</v>
      </c>
      <c r="AM58" s="202" t="s">
        <v>3099</v>
      </c>
      <c r="AN58" s="202" t="s">
        <v>3098</v>
      </c>
      <c r="AO58" s="202" t="s">
        <v>3093</v>
      </c>
      <c r="AP58" s="202" t="s">
        <v>1893</v>
      </c>
      <c r="AY58" s="202" t="s">
        <v>3101</v>
      </c>
      <c r="AZ58" s="202" t="s">
        <v>1284</v>
      </c>
      <c r="BB58" s="202" t="s">
        <v>1628</v>
      </c>
      <c r="BK58" s="202" t="s">
        <v>1573</v>
      </c>
      <c r="BM58" s="202" t="s">
        <v>3102</v>
      </c>
      <c r="BN58" s="202" t="s">
        <v>3102</v>
      </c>
      <c r="BO58" s="202" t="s">
        <v>3102</v>
      </c>
      <c r="BP58" s="202" t="s">
        <v>3102</v>
      </c>
      <c r="BQ58" s="202" t="s">
        <v>3102</v>
      </c>
      <c r="BS58" s="202" t="s">
        <v>17</v>
      </c>
      <c r="BZ58" s="218" t="s">
        <v>3105</v>
      </c>
      <c r="CC58" s="202" t="s">
        <v>1629</v>
      </c>
      <c r="CD58" s="203" t="s">
        <v>3103</v>
      </c>
      <c r="CE58" s="203">
        <v>5</v>
      </c>
      <c r="CF58" s="202" t="s">
        <v>25</v>
      </c>
      <c r="CG58" s="203" t="s">
        <v>3104</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30</v>
      </c>
      <c r="GT58" s="204">
        <v>3</v>
      </c>
    </row>
    <row r="59" spans="1:202" ht="39" customHeight="1">
      <c r="A59" s="218" t="s">
        <v>1566</v>
      </c>
      <c r="B59" s="219" t="s">
        <v>3381</v>
      </c>
      <c r="C59" s="202" t="s">
        <v>1095</v>
      </c>
      <c r="D59" s="202" t="s">
        <v>1134</v>
      </c>
      <c r="H59" s="219" t="s">
        <v>3382</v>
      </c>
      <c r="I59" s="216" t="s">
        <v>3094</v>
      </c>
      <c r="J59" s="202" t="s">
        <v>3092</v>
      </c>
      <c r="K59" s="219" t="s">
        <v>3381</v>
      </c>
      <c r="L59" s="202" t="s">
        <v>1612</v>
      </c>
      <c r="Q59" s="203">
        <v>6.99</v>
      </c>
      <c r="R59" s="204">
        <v>50</v>
      </c>
      <c r="S59" s="220" t="s">
        <v>3383</v>
      </c>
      <c r="T59" s="221" t="s">
        <v>3384</v>
      </c>
      <c r="U59" s="223" t="s">
        <v>3385</v>
      </c>
      <c r="V59" s="222" t="s">
        <v>3100</v>
      </c>
      <c r="AJ59" s="217" t="s">
        <v>3095</v>
      </c>
      <c r="AK59" s="202" t="s">
        <v>3096</v>
      </c>
      <c r="AL59" s="202" t="s">
        <v>3097</v>
      </c>
      <c r="AM59" s="202" t="s">
        <v>3099</v>
      </c>
      <c r="AN59" s="202" t="s">
        <v>3098</v>
      </c>
      <c r="AO59" s="202" t="s">
        <v>3093</v>
      </c>
      <c r="AP59" s="202" t="s">
        <v>1893</v>
      </c>
      <c r="AY59" s="202" t="s">
        <v>3101</v>
      </c>
      <c r="AZ59" s="202" t="s">
        <v>1284</v>
      </c>
      <c r="BB59" s="202" t="s">
        <v>1628</v>
      </c>
      <c r="BK59" s="202" t="s">
        <v>1573</v>
      </c>
      <c r="BM59" s="202" t="s">
        <v>3102</v>
      </c>
      <c r="BN59" s="202" t="s">
        <v>3102</v>
      </c>
      <c r="BO59" s="202" t="s">
        <v>3102</v>
      </c>
      <c r="BP59" s="202" t="s">
        <v>3102</v>
      </c>
      <c r="BQ59" s="202" t="s">
        <v>3102</v>
      </c>
      <c r="BS59" s="202" t="s">
        <v>17</v>
      </c>
      <c r="BZ59" s="218" t="s">
        <v>3105</v>
      </c>
      <c r="CC59" s="202" t="s">
        <v>1629</v>
      </c>
      <c r="CD59" s="203" t="s">
        <v>3103</v>
      </c>
      <c r="CE59" s="203">
        <v>5</v>
      </c>
      <c r="CF59" s="202" t="s">
        <v>25</v>
      </c>
      <c r="CG59" s="203" t="s">
        <v>3104</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30</v>
      </c>
      <c r="GT59" s="204">
        <v>3</v>
      </c>
    </row>
    <row r="60" spans="1:202" ht="39" customHeight="1">
      <c r="A60" s="218" t="s">
        <v>1566</v>
      </c>
      <c r="B60" s="219" t="s">
        <v>3386</v>
      </c>
      <c r="C60" s="202" t="s">
        <v>1095</v>
      </c>
      <c r="D60" s="202" t="s">
        <v>1134</v>
      </c>
      <c r="H60" s="219" t="s">
        <v>3387</v>
      </c>
      <c r="I60" s="216" t="s">
        <v>3094</v>
      </c>
      <c r="J60" s="202" t="s">
        <v>3092</v>
      </c>
      <c r="K60" s="219" t="s">
        <v>3386</v>
      </c>
      <c r="L60" s="202" t="s">
        <v>1612</v>
      </c>
      <c r="Q60" s="203">
        <v>6.99</v>
      </c>
      <c r="R60" s="204">
        <v>50</v>
      </c>
      <c r="S60" s="220" t="s">
        <v>3388</v>
      </c>
      <c r="T60" s="221" t="s">
        <v>3389</v>
      </c>
      <c r="U60" s="223" t="s">
        <v>3390</v>
      </c>
      <c r="V60" s="222" t="s">
        <v>3100</v>
      </c>
      <c r="AJ60" s="217" t="s">
        <v>3095</v>
      </c>
      <c r="AK60" s="202" t="s">
        <v>3096</v>
      </c>
      <c r="AL60" s="202" t="s">
        <v>3097</v>
      </c>
      <c r="AM60" s="202" t="s">
        <v>3099</v>
      </c>
      <c r="AN60" s="202" t="s">
        <v>3098</v>
      </c>
      <c r="AO60" s="202" t="s">
        <v>3093</v>
      </c>
      <c r="AP60" s="202" t="s">
        <v>1893</v>
      </c>
      <c r="AY60" s="202" t="s">
        <v>3101</v>
      </c>
      <c r="AZ60" s="202" t="s">
        <v>1284</v>
      </c>
      <c r="BB60" s="202" t="s">
        <v>1628</v>
      </c>
      <c r="BK60" s="202" t="s">
        <v>1573</v>
      </c>
      <c r="BM60" s="202" t="s">
        <v>3102</v>
      </c>
      <c r="BN60" s="202" t="s">
        <v>3102</v>
      </c>
      <c r="BO60" s="202" t="s">
        <v>3102</v>
      </c>
      <c r="BP60" s="202" t="s">
        <v>3102</v>
      </c>
      <c r="BQ60" s="202" t="s">
        <v>3102</v>
      </c>
      <c r="BS60" s="202" t="s">
        <v>17</v>
      </c>
      <c r="BZ60" s="218" t="s">
        <v>3105</v>
      </c>
      <c r="CC60" s="202" t="s">
        <v>1629</v>
      </c>
      <c r="CD60" s="203" t="s">
        <v>3103</v>
      </c>
      <c r="CE60" s="203">
        <v>5</v>
      </c>
      <c r="CF60" s="202" t="s">
        <v>25</v>
      </c>
      <c r="CG60" s="203" t="s">
        <v>3104</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30</v>
      </c>
      <c r="GT60" s="204">
        <v>3</v>
      </c>
    </row>
    <row r="61" spans="1:202" ht="39" customHeight="1">
      <c r="A61" s="218" t="s">
        <v>1566</v>
      </c>
      <c r="B61" s="219" t="s">
        <v>3391</v>
      </c>
      <c r="C61" s="202" t="s">
        <v>1095</v>
      </c>
      <c r="D61" s="202" t="s">
        <v>1134</v>
      </c>
      <c r="H61" s="219" t="s">
        <v>3392</v>
      </c>
      <c r="I61" s="216" t="s">
        <v>3094</v>
      </c>
      <c r="J61" s="202" t="s">
        <v>3092</v>
      </c>
      <c r="K61" s="219" t="s">
        <v>3391</v>
      </c>
      <c r="L61" s="202" t="s">
        <v>1612</v>
      </c>
      <c r="Q61" s="203">
        <v>6.99</v>
      </c>
      <c r="R61" s="204">
        <v>50</v>
      </c>
      <c r="S61" s="220" t="s">
        <v>3393</v>
      </c>
      <c r="T61" s="221" t="s">
        <v>3394</v>
      </c>
      <c r="U61" s="223" t="s">
        <v>3395</v>
      </c>
      <c r="V61" s="222" t="s">
        <v>3100</v>
      </c>
      <c r="AJ61" s="217" t="s">
        <v>3095</v>
      </c>
      <c r="AK61" s="202" t="s">
        <v>3096</v>
      </c>
      <c r="AL61" s="202" t="s">
        <v>3097</v>
      </c>
      <c r="AM61" s="202" t="s">
        <v>3099</v>
      </c>
      <c r="AN61" s="202" t="s">
        <v>3098</v>
      </c>
      <c r="AO61" s="202" t="s">
        <v>3093</v>
      </c>
      <c r="AP61" s="202" t="s">
        <v>1893</v>
      </c>
      <c r="AY61" s="202" t="s">
        <v>3101</v>
      </c>
      <c r="AZ61" s="202" t="s">
        <v>1284</v>
      </c>
      <c r="BB61" s="202" t="s">
        <v>1628</v>
      </c>
      <c r="BK61" s="202" t="s">
        <v>1573</v>
      </c>
      <c r="BM61" s="202" t="s">
        <v>3102</v>
      </c>
      <c r="BN61" s="202" t="s">
        <v>3102</v>
      </c>
      <c r="BO61" s="202" t="s">
        <v>3102</v>
      </c>
      <c r="BP61" s="202" t="s">
        <v>3102</v>
      </c>
      <c r="BQ61" s="202" t="s">
        <v>3102</v>
      </c>
      <c r="BS61" s="202" t="s">
        <v>17</v>
      </c>
      <c r="BZ61" s="218" t="s">
        <v>3105</v>
      </c>
      <c r="CC61" s="202" t="s">
        <v>1629</v>
      </c>
      <c r="CD61" s="203" t="s">
        <v>3103</v>
      </c>
      <c r="CE61" s="203">
        <v>5</v>
      </c>
      <c r="CF61" s="202" t="s">
        <v>25</v>
      </c>
      <c r="CG61" s="203" t="s">
        <v>3104</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30</v>
      </c>
      <c r="GT61" s="204">
        <v>3</v>
      </c>
    </row>
    <row r="62" spans="1:202" ht="39" customHeight="1">
      <c r="A62" s="218" t="s">
        <v>1566</v>
      </c>
      <c r="B62" s="219" t="s">
        <v>3396</v>
      </c>
      <c r="C62" s="202" t="s">
        <v>1095</v>
      </c>
      <c r="D62" s="202" t="s">
        <v>1134</v>
      </c>
      <c r="H62" s="219" t="s">
        <v>3397</v>
      </c>
      <c r="I62" s="216" t="s">
        <v>3094</v>
      </c>
      <c r="J62" s="202" t="s">
        <v>3092</v>
      </c>
      <c r="K62" s="219" t="s">
        <v>3396</v>
      </c>
      <c r="L62" s="202" t="s">
        <v>1612</v>
      </c>
      <c r="Q62" s="203">
        <v>6.99</v>
      </c>
      <c r="R62" s="204">
        <v>50</v>
      </c>
      <c r="S62" s="220" t="s">
        <v>3398</v>
      </c>
      <c r="T62" s="221" t="s">
        <v>3399</v>
      </c>
      <c r="U62" s="223" t="s">
        <v>3400</v>
      </c>
      <c r="V62" s="222" t="s">
        <v>3100</v>
      </c>
      <c r="AJ62" s="217" t="s">
        <v>3095</v>
      </c>
      <c r="AK62" s="202" t="s">
        <v>3096</v>
      </c>
      <c r="AL62" s="202" t="s">
        <v>3097</v>
      </c>
      <c r="AM62" s="202" t="s">
        <v>3099</v>
      </c>
      <c r="AN62" s="202" t="s">
        <v>3098</v>
      </c>
      <c r="AO62" s="202" t="s">
        <v>3093</v>
      </c>
      <c r="AP62" s="202" t="s">
        <v>1893</v>
      </c>
      <c r="AY62" s="202" t="s">
        <v>3101</v>
      </c>
      <c r="AZ62" s="202" t="s">
        <v>1284</v>
      </c>
      <c r="BB62" s="202" t="s">
        <v>1628</v>
      </c>
      <c r="BK62" s="202" t="s">
        <v>1573</v>
      </c>
      <c r="BM62" s="202" t="s">
        <v>3102</v>
      </c>
      <c r="BN62" s="202" t="s">
        <v>3102</v>
      </c>
      <c r="BO62" s="202" t="s">
        <v>3102</v>
      </c>
      <c r="BP62" s="202" t="s">
        <v>3102</v>
      </c>
      <c r="BQ62" s="202" t="s">
        <v>3102</v>
      </c>
      <c r="BS62" s="202" t="s">
        <v>17</v>
      </c>
      <c r="BZ62" s="218" t="s">
        <v>3105</v>
      </c>
      <c r="CC62" s="202" t="s">
        <v>1629</v>
      </c>
      <c r="CD62" s="203" t="s">
        <v>3103</v>
      </c>
      <c r="CE62" s="203">
        <v>5</v>
      </c>
      <c r="CF62" s="202" t="s">
        <v>25</v>
      </c>
      <c r="CG62" s="203" t="s">
        <v>3104</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30</v>
      </c>
      <c r="GT62" s="204">
        <v>3</v>
      </c>
    </row>
    <row r="63" spans="1:202" ht="39" customHeight="1">
      <c r="A63" s="218" t="s">
        <v>1566</v>
      </c>
      <c r="B63" s="219" t="s">
        <v>3401</v>
      </c>
      <c r="C63" s="202" t="s">
        <v>1095</v>
      </c>
      <c r="D63" s="202" t="s">
        <v>1134</v>
      </c>
      <c r="H63" s="219" t="s">
        <v>3402</v>
      </c>
      <c r="I63" s="216" t="s">
        <v>3094</v>
      </c>
      <c r="J63" s="202" t="s">
        <v>3092</v>
      </c>
      <c r="K63" s="219" t="s">
        <v>3401</v>
      </c>
      <c r="L63" s="202" t="s">
        <v>1612</v>
      </c>
      <c r="Q63" s="203">
        <v>6.99</v>
      </c>
      <c r="R63" s="204">
        <v>50</v>
      </c>
      <c r="S63" s="220" t="s">
        <v>3403</v>
      </c>
      <c r="T63" s="221" t="s">
        <v>3404</v>
      </c>
      <c r="U63" s="223" t="s">
        <v>3405</v>
      </c>
      <c r="V63" s="222" t="s">
        <v>3100</v>
      </c>
      <c r="AJ63" s="217" t="s">
        <v>3095</v>
      </c>
      <c r="AK63" s="202" t="s">
        <v>3096</v>
      </c>
      <c r="AL63" s="202" t="s">
        <v>3097</v>
      </c>
      <c r="AM63" s="202" t="s">
        <v>3099</v>
      </c>
      <c r="AN63" s="202" t="s">
        <v>3098</v>
      </c>
      <c r="AO63" s="202" t="s">
        <v>3093</v>
      </c>
      <c r="AP63" s="202" t="s">
        <v>1893</v>
      </c>
      <c r="AY63" s="202" t="s">
        <v>3101</v>
      </c>
      <c r="AZ63" s="202" t="s">
        <v>1284</v>
      </c>
      <c r="BB63" s="202" t="s">
        <v>1628</v>
      </c>
      <c r="BK63" s="202" t="s">
        <v>1573</v>
      </c>
      <c r="BM63" s="202" t="s">
        <v>3102</v>
      </c>
      <c r="BN63" s="202" t="s">
        <v>3102</v>
      </c>
      <c r="BO63" s="202" t="s">
        <v>3102</v>
      </c>
      <c r="BP63" s="202" t="s">
        <v>3102</v>
      </c>
      <c r="BQ63" s="202" t="s">
        <v>3102</v>
      </c>
      <c r="BS63" s="202" t="s">
        <v>17</v>
      </c>
      <c r="BZ63" s="218" t="s">
        <v>3105</v>
      </c>
      <c r="CC63" s="202" t="s">
        <v>1629</v>
      </c>
      <c r="CD63" s="203" t="s">
        <v>3103</v>
      </c>
      <c r="CE63" s="203">
        <v>5</v>
      </c>
      <c r="CF63" s="202" t="s">
        <v>25</v>
      </c>
      <c r="CG63" s="203" t="s">
        <v>3104</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30</v>
      </c>
      <c r="GT63" s="204">
        <v>3</v>
      </c>
    </row>
    <row r="64" spans="1:202" ht="39" customHeight="1">
      <c r="A64" s="218" t="s">
        <v>1566</v>
      </c>
      <c r="B64" s="219" t="s">
        <v>3406</v>
      </c>
      <c r="C64" s="202" t="s">
        <v>1095</v>
      </c>
      <c r="D64" s="202" t="s">
        <v>1134</v>
      </c>
      <c r="H64" s="219" t="s">
        <v>3407</v>
      </c>
      <c r="I64" s="216" t="s">
        <v>3094</v>
      </c>
      <c r="J64" s="202" t="s">
        <v>3092</v>
      </c>
      <c r="K64" s="219" t="s">
        <v>3406</v>
      </c>
      <c r="L64" s="202" t="s">
        <v>1612</v>
      </c>
      <c r="Q64" s="203">
        <v>6.99</v>
      </c>
      <c r="R64" s="204">
        <v>50</v>
      </c>
      <c r="S64" s="220" t="s">
        <v>3408</v>
      </c>
      <c r="T64" s="221" t="s">
        <v>3409</v>
      </c>
      <c r="U64" s="223" t="s">
        <v>3410</v>
      </c>
      <c r="V64" s="222" t="s">
        <v>3100</v>
      </c>
      <c r="AJ64" s="217" t="s">
        <v>3095</v>
      </c>
      <c r="AK64" s="202" t="s">
        <v>3096</v>
      </c>
      <c r="AL64" s="202" t="s">
        <v>3097</v>
      </c>
      <c r="AM64" s="202" t="s">
        <v>3099</v>
      </c>
      <c r="AN64" s="202" t="s">
        <v>3098</v>
      </c>
      <c r="AO64" s="202" t="s">
        <v>3093</v>
      </c>
      <c r="AP64" s="202" t="s">
        <v>1893</v>
      </c>
      <c r="AY64" s="202" t="s">
        <v>3101</v>
      </c>
      <c r="AZ64" s="202" t="s">
        <v>1284</v>
      </c>
      <c r="BB64" s="202" t="s">
        <v>1628</v>
      </c>
      <c r="BK64" s="202" t="s">
        <v>1573</v>
      </c>
      <c r="BM64" s="202" t="s">
        <v>3102</v>
      </c>
      <c r="BN64" s="202" t="s">
        <v>3102</v>
      </c>
      <c r="BO64" s="202" t="s">
        <v>3102</v>
      </c>
      <c r="BP64" s="202" t="s">
        <v>3102</v>
      </c>
      <c r="BQ64" s="202" t="s">
        <v>3102</v>
      </c>
      <c r="BS64" s="202" t="s">
        <v>17</v>
      </c>
      <c r="BZ64" s="218" t="s">
        <v>3105</v>
      </c>
      <c r="CC64" s="202" t="s">
        <v>1629</v>
      </c>
      <c r="CD64" s="203" t="s">
        <v>3103</v>
      </c>
      <c r="CE64" s="203">
        <v>5</v>
      </c>
      <c r="CF64" s="202" t="s">
        <v>25</v>
      </c>
      <c r="CG64" s="203" t="s">
        <v>3104</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30</v>
      </c>
      <c r="GT64" s="204">
        <v>3</v>
      </c>
    </row>
    <row r="65" spans="1:202" ht="39" customHeight="1">
      <c r="A65" s="218" t="s">
        <v>1566</v>
      </c>
      <c r="B65" s="219" t="s">
        <v>3411</v>
      </c>
      <c r="C65" s="202" t="s">
        <v>1095</v>
      </c>
      <c r="D65" s="202" t="s">
        <v>1134</v>
      </c>
      <c r="H65" s="219" t="s">
        <v>3412</v>
      </c>
      <c r="I65" s="216" t="s">
        <v>3094</v>
      </c>
      <c r="J65" s="202" t="s">
        <v>3092</v>
      </c>
      <c r="K65" s="219" t="s">
        <v>3411</v>
      </c>
      <c r="L65" s="202" t="s">
        <v>1612</v>
      </c>
      <c r="Q65" s="203">
        <v>6.99</v>
      </c>
      <c r="R65" s="204">
        <v>50</v>
      </c>
      <c r="S65" s="220" t="s">
        <v>3413</v>
      </c>
      <c r="T65" s="221" t="s">
        <v>3414</v>
      </c>
      <c r="U65" s="223" t="s">
        <v>3415</v>
      </c>
      <c r="V65" s="222" t="s">
        <v>3100</v>
      </c>
      <c r="AJ65" s="217" t="s">
        <v>3095</v>
      </c>
      <c r="AK65" s="202" t="s">
        <v>3096</v>
      </c>
      <c r="AL65" s="202" t="s">
        <v>3097</v>
      </c>
      <c r="AM65" s="202" t="s">
        <v>3099</v>
      </c>
      <c r="AN65" s="202" t="s">
        <v>3098</v>
      </c>
      <c r="AO65" s="202" t="s">
        <v>3093</v>
      </c>
      <c r="AP65" s="202" t="s">
        <v>1893</v>
      </c>
      <c r="AY65" s="202" t="s">
        <v>3101</v>
      </c>
      <c r="AZ65" s="202" t="s">
        <v>1284</v>
      </c>
      <c r="BB65" s="202" t="s">
        <v>1628</v>
      </c>
      <c r="BK65" s="202" t="s">
        <v>1573</v>
      </c>
      <c r="BM65" s="202" t="s">
        <v>3102</v>
      </c>
      <c r="BN65" s="202" t="s">
        <v>3102</v>
      </c>
      <c r="BO65" s="202" t="s">
        <v>3102</v>
      </c>
      <c r="BP65" s="202" t="s">
        <v>3102</v>
      </c>
      <c r="BQ65" s="202" t="s">
        <v>3102</v>
      </c>
      <c r="BS65" s="202" t="s">
        <v>17</v>
      </c>
      <c r="BZ65" s="218" t="s">
        <v>3105</v>
      </c>
      <c r="CC65" s="202" t="s">
        <v>1629</v>
      </c>
      <c r="CD65" s="203" t="s">
        <v>3103</v>
      </c>
      <c r="CE65" s="203">
        <v>5</v>
      </c>
      <c r="CF65" s="202" t="s">
        <v>25</v>
      </c>
      <c r="CG65" s="203" t="s">
        <v>3104</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30</v>
      </c>
      <c r="GT65" s="204">
        <v>3</v>
      </c>
    </row>
    <row r="66" spans="1:202" ht="39" customHeight="1">
      <c r="A66" s="218" t="s">
        <v>1566</v>
      </c>
      <c r="B66" s="219" t="s">
        <v>3416</v>
      </c>
      <c r="C66" s="202" t="s">
        <v>1095</v>
      </c>
      <c r="D66" s="202" t="s">
        <v>1134</v>
      </c>
      <c r="H66" s="219" t="s">
        <v>3417</v>
      </c>
      <c r="I66" s="216" t="s">
        <v>3094</v>
      </c>
      <c r="J66" s="202" t="s">
        <v>3092</v>
      </c>
      <c r="K66" s="219" t="s">
        <v>3416</v>
      </c>
      <c r="L66" s="202" t="s">
        <v>1612</v>
      </c>
      <c r="Q66" s="203">
        <v>6.99</v>
      </c>
      <c r="R66" s="204">
        <v>50</v>
      </c>
      <c r="S66" s="220" t="s">
        <v>3418</v>
      </c>
      <c r="T66" s="221" t="s">
        <v>3419</v>
      </c>
      <c r="U66" s="223" t="s">
        <v>3420</v>
      </c>
      <c r="V66" s="222" t="s">
        <v>3100</v>
      </c>
      <c r="AJ66" s="217" t="s">
        <v>3095</v>
      </c>
      <c r="AK66" s="202" t="s">
        <v>3096</v>
      </c>
      <c r="AL66" s="202" t="s">
        <v>3097</v>
      </c>
      <c r="AM66" s="202" t="s">
        <v>3099</v>
      </c>
      <c r="AN66" s="202" t="s">
        <v>3098</v>
      </c>
      <c r="AO66" s="202" t="s">
        <v>3093</v>
      </c>
      <c r="AP66" s="202" t="s">
        <v>1893</v>
      </c>
      <c r="AY66" s="202" t="s">
        <v>3101</v>
      </c>
      <c r="AZ66" s="202" t="s">
        <v>1284</v>
      </c>
      <c r="BB66" s="202" t="s">
        <v>1628</v>
      </c>
      <c r="BK66" s="202" t="s">
        <v>1573</v>
      </c>
      <c r="BM66" s="202" t="s">
        <v>3102</v>
      </c>
      <c r="BN66" s="202" t="s">
        <v>3102</v>
      </c>
      <c r="BO66" s="202" t="s">
        <v>3102</v>
      </c>
      <c r="BP66" s="202" t="s">
        <v>3102</v>
      </c>
      <c r="BQ66" s="202" t="s">
        <v>3102</v>
      </c>
      <c r="BS66" s="202" t="s">
        <v>17</v>
      </c>
      <c r="BZ66" s="218" t="s">
        <v>3105</v>
      </c>
      <c r="CC66" s="202" t="s">
        <v>1629</v>
      </c>
      <c r="CD66" s="203" t="s">
        <v>3103</v>
      </c>
      <c r="CE66" s="203">
        <v>5</v>
      </c>
      <c r="CF66" s="202" t="s">
        <v>25</v>
      </c>
      <c r="CG66" s="203" t="s">
        <v>3104</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30</v>
      </c>
      <c r="GT66" s="204">
        <v>3</v>
      </c>
    </row>
    <row r="67" spans="1:202" ht="39" customHeight="1">
      <c r="A67" s="218" t="s">
        <v>1566</v>
      </c>
      <c r="B67" s="219" t="s">
        <v>3421</v>
      </c>
      <c r="C67" s="202" t="s">
        <v>1095</v>
      </c>
      <c r="D67" s="202" t="s">
        <v>1134</v>
      </c>
      <c r="H67" s="219" t="s">
        <v>3422</v>
      </c>
      <c r="I67" s="216" t="s">
        <v>3094</v>
      </c>
      <c r="J67" s="202" t="s">
        <v>3092</v>
      </c>
      <c r="K67" s="219" t="s">
        <v>3421</v>
      </c>
      <c r="L67" s="202" t="s">
        <v>1612</v>
      </c>
      <c r="Q67" s="203">
        <v>6.99</v>
      </c>
      <c r="R67" s="204">
        <v>50</v>
      </c>
      <c r="S67" s="220" t="s">
        <v>3423</v>
      </c>
      <c r="T67" s="221" t="s">
        <v>3424</v>
      </c>
      <c r="U67" s="223" t="s">
        <v>3425</v>
      </c>
      <c r="V67" s="222" t="s">
        <v>3100</v>
      </c>
      <c r="AJ67" s="217" t="s">
        <v>3095</v>
      </c>
      <c r="AK67" s="202" t="s">
        <v>3096</v>
      </c>
      <c r="AL67" s="202" t="s">
        <v>3097</v>
      </c>
      <c r="AM67" s="202" t="s">
        <v>3099</v>
      </c>
      <c r="AN67" s="202" t="s">
        <v>3098</v>
      </c>
      <c r="AO67" s="202" t="s">
        <v>3093</v>
      </c>
      <c r="AP67" s="202" t="s">
        <v>1893</v>
      </c>
      <c r="AY67" s="202" t="s">
        <v>3101</v>
      </c>
      <c r="AZ67" s="202" t="s">
        <v>1284</v>
      </c>
      <c r="BB67" s="202" t="s">
        <v>1628</v>
      </c>
      <c r="BK67" s="202" t="s">
        <v>1573</v>
      </c>
      <c r="BM67" s="202" t="s">
        <v>3102</v>
      </c>
      <c r="BN67" s="202" t="s">
        <v>3102</v>
      </c>
      <c r="BO67" s="202" t="s">
        <v>3102</v>
      </c>
      <c r="BP67" s="202" t="s">
        <v>3102</v>
      </c>
      <c r="BQ67" s="202" t="s">
        <v>3102</v>
      </c>
      <c r="BS67" s="202" t="s">
        <v>17</v>
      </c>
      <c r="BZ67" s="218" t="s">
        <v>3105</v>
      </c>
      <c r="CC67" s="202" t="s">
        <v>1629</v>
      </c>
      <c r="CD67" s="203" t="s">
        <v>3103</v>
      </c>
      <c r="CE67" s="203">
        <v>5</v>
      </c>
      <c r="CF67" s="202" t="s">
        <v>25</v>
      </c>
      <c r="CG67" s="203" t="s">
        <v>3104</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30</v>
      </c>
      <c r="GT67" s="204">
        <v>3</v>
      </c>
    </row>
    <row r="68" spans="1:202" ht="39" customHeight="1">
      <c r="A68" s="218" t="s">
        <v>1566</v>
      </c>
      <c r="B68" s="219" t="s">
        <v>3426</v>
      </c>
      <c r="C68" s="202" t="s">
        <v>1095</v>
      </c>
      <c r="D68" s="202" t="s">
        <v>1134</v>
      </c>
      <c r="H68" s="219" t="s">
        <v>3427</v>
      </c>
      <c r="I68" s="216" t="s">
        <v>3094</v>
      </c>
      <c r="J68" s="202" t="s">
        <v>3092</v>
      </c>
      <c r="K68" s="219" t="s">
        <v>3426</v>
      </c>
      <c r="L68" s="202" t="s">
        <v>1612</v>
      </c>
      <c r="Q68" s="203">
        <v>6.99</v>
      </c>
      <c r="R68" s="204">
        <v>50</v>
      </c>
      <c r="S68" s="220" t="s">
        <v>3428</v>
      </c>
      <c r="T68" s="221" t="s">
        <v>3429</v>
      </c>
      <c r="U68" s="223" t="s">
        <v>3430</v>
      </c>
      <c r="V68" s="222" t="s">
        <v>3100</v>
      </c>
      <c r="AJ68" s="217" t="s">
        <v>3095</v>
      </c>
      <c r="AK68" s="202" t="s">
        <v>3096</v>
      </c>
      <c r="AL68" s="202" t="s">
        <v>3097</v>
      </c>
      <c r="AM68" s="202" t="s">
        <v>3099</v>
      </c>
      <c r="AN68" s="202" t="s">
        <v>3098</v>
      </c>
      <c r="AO68" s="202" t="s">
        <v>3093</v>
      </c>
      <c r="AP68" s="202" t="s">
        <v>1893</v>
      </c>
      <c r="AY68" s="202" t="s">
        <v>3101</v>
      </c>
      <c r="AZ68" s="202" t="s">
        <v>1284</v>
      </c>
      <c r="BB68" s="202" t="s">
        <v>1628</v>
      </c>
      <c r="BK68" s="202" t="s">
        <v>1573</v>
      </c>
      <c r="BM68" s="202" t="s">
        <v>3102</v>
      </c>
      <c r="BN68" s="202" t="s">
        <v>3102</v>
      </c>
      <c r="BO68" s="202" t="s">
        <v>3102</v>
      </c>
      <c r="BP68" s="202" t="s">
        <v>3102</v>
      </c>
      <c r="BQ68" s="202" t="s">
        <v>3102</v>
      </c>
      <c r="BS68" s="202" t="s">
        <v>17</v>
      </c>
      <c r="BZ68" s="218" t="s">
        <v>3105</v>
      </c>
      <c r="CC68" s="202" t="s">
        <v>1629</v>
      </c>
      <c r="CD68" s="203" t="s">
        <v>3103</v>
      </c>
      <c r="CE68" s="203">
        <v>5</v>
      </c>
      <c r="CF68" s="202" t="s">
        <v>25</v>
      </c>
      <c r="CG68" s="203" t="s">
        <v>3104</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30</v>
      </c>
      <c r="GT68" s="204">
        <v>3</v>
      </c>
    </row>
    <row r="69" spans="1:202" ht="39" customHeight="1">
      <c r="A69" s="218" t="s">
        <v>1566</v>
      </c>
      <c r="B69" s="219" t="s">
        <v>3431</v>
      </c>
      <c r="C69" s="202" t="s">
        <v>1095</v>
      </c>
      <c r="D69" s="202" t="s">
        <v>1134</v>
      </c>
      <c r="H69" s="219" t="s">
        <v>3432</v>
      </c>
      <c r="I69" s="216" t="s">
        <v>3094</v>
      </c>
      <c r="J69" s="202" t="s">
        <v>3092</v>
      </c>
      <c r="K69" s="219" t="s">
        <v>3431</v>
      </c>
      <c r="L69" s="202" t="s">
        <v>1612</v>
      </c>
      <c r="Q69" s="203">
        <v>6.99</v>
      </c>
      <c r="R69" s="204">
        <v>50</v>
      </c>
      <c r="S69" s="220" t="s">
        <v>3433</v>
      </c>
      <c r="T69" s="221" t="s">
        <v>3434</v>
      </c>
      <c r="U69" s="223" t="s">
        <v>3435</v>
      </c>
      <c r="V69" s="222" t="s">
        <v>3100</v>
      </c>
      <c r="AJ69" s="217" t="s">
        <v>3095</v>
      </c>
      <c r="AK69" s="202" t="s">
        <v>3096</v>
      </c>
      <c r="AL69" s="202" t="s">
        <v>3097</v>
      </c>
      <c r="AM69" s="202" t="s">
        <v>3099</v>
      </c>
      <c r="AN69" s="202" t="s">
        <v>3098</v>
      </c>
      <c r="AO69" s="202" t="s">
        <v>3093</v>
      </c>
      <c r="AP69" s="202" t="s">
        <v>1893</v>
      </c>
      <c r="AY69" s="202" t="s">
        <v>3101</v>
      </c>
      <c r="AZ69" s="202" t="s">
        <v>1284</v>
      </c>
      <c r="BB69" s="202" t="s">
        <v>1628</v>
      </c>
      <c r="BK69" s="202" t="s">
        <v>1573</v>
      </c>
      <c r="BM69" s="202" t="s">
        <v>3102</v>
      </c>
      <c r="BN69" s="202" t="s">
        <v>3102</v>
      </c>
      <c r="BO69" s="202" t="s">
        <v>3102</v>
      </c>
      <c r="BP69" s="202" t="s">
        <v>3102</v>
      </c>
      <c r="BQ69" s="202" t="s">
        <v>3102</v>
      </c>
      <c r="BS69" s="202" t="s">
        <v>17</v>
      </c>
      <c r="BZ69" s="218" t="s">
        <v>3105</v>
      </c>
      <c r="CC69" s="202" t="s">
        <v>1629</v>
      </c>
      <c r="CD69" s="203" t="s">
        <v>3103</v>
      </c>
      <c r="CE69" s="203">
        <v>5</v>
      </c>
      <c r="CF69" s="202" t="s">
        <v>25</v>
      </c>
      <c r="CG69" s="203" t="s">
        <v>3104</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30</v>
      </c>
      <c r="GT69" s="204">
        <v>3</v>
      </c>
    </row>
    <row r="70" spans="1:202" ht="39" customHeight="1">
      <c r="A70" s="218" t="s">
        <v>1566</v>
      </c>
      <c r="B70" s="219" t="s">
        <v>3436</v>
      </c>
      <c r="C70" s="202" t="s">
        <v>1095</v>
      </c>
      <c r="D70" s="202" t="s">
        <v>1134</v>
      </c>
      <c r="H70" s="219" t="s">
        <v>3437</v>
      </c>
      <c r="I70" s="216" t="s">
        <v>3094</v>
      </c>
      <c r="J70" s="202" t="s">
        <v>3092</v>
      </c>
      <c r="K70" s="219" t="s">
        <v>3436</v>
      </c>
      <c r="L70" s="202" t="s">
        <v>1612</v>
      </c>
      <c r="Q70" s="203">
        <v>6.99</v>
      </c>
      <c r="R70" s="204">
        <v>50</v>
      </c>
      <c r="S70" s="220" t="s">
        <v>3438</v>
      </c>
      <c r="T70" s="221" t="s">
        <v>3439</v>
      </c>
      <c r="U70" s="223" t="s">
        <v>3440</v>
      </c>
      <c r="V70" s="222" t="s">
        <v>3100</v>
      </c>
      <c r="AJ70" s="217" t="s">
        <v>3095</v>
      </c>
      <c r="AK70" s="202" t="s">
        <v>3096</v>
      </c>
      <c r="AL70" s="202" t="s">
        <v>3097</v>
      </c>
      <c r="AM70" s="202" t="s">
        <v>3099</v>
      </c>
      <c r="AN70" s="202" t="s">
        <v>3098</v>
      </c>
      <c r="AO70" s="202" t="s">
        <v>3093</v>
      </c>
      <c r="AP70" s="202" t="s">
        <v>1893</v>
      </c>
      <c r="AY70" s="202" t="s">
        <v>3101</v>
      </c>
      <c r="AZ70" s="202" t="s">
        <v>1284</v>
      </c>
      <c r="BB70" s="202" t="s">
        <v>1628</v>
      </c>
      <c r="BK70" s="202" t="s">
        <v>1573</v>
      </c>
      <c r="BM70" s="202" t="s">
        <v>3102</v>
      </c>
      <c r="BN70" s="202" t="s">
        <v>3102</v>
      </c>
      <c r="BO70" s="202" t="s">
        <v>3102</v>
      </c>
      <c r="BP70" s="202" t="s">
        <v>3102</v>
      </c>
      <c r="BQ70" s="202" t="s">
        <v>3102</v>
      </c>
      <c r="BS70" s="202" t="s">
        <v>17</v>
      </c>
      <c r="BZ70" s="218" t="s">
        <v>3105</v>
      </c>
      <c r="CC70" s="202" t="s">
        <v>1629</v>
      </c>
      <c r="CD70" s="203" t="s">
        <v>3103</v>
      </c>
      <c r="CE70" s="203">
        <v>5</v>
      </c>
      <c r="CF70" s="202" t="s">
        <v>25</v>
      </c>
      <c r="CG70" s="203" t="s">
        <v>3104</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30</v>
      </c>
      <c r="GT70" s="204">
        <v>3</v>
      </c>
    </row>
    <row r="71" spans="1:202" ht="39" customHeight="1">
      <c r="A71" s="218" t="s">
        <v>1566</v>
      </c>
      <c r="B71" s="219" t="s">
        <v>3441</v>
      </c>
      <c r="C71" s="202" t="s">
        <v>1095</v>
      </c>
      <c r="D71" s="202" t="s">
        <v>1134</v>
      </c>
      <c r="H71" s="219" t="s">
        <v>3442</v>
      </c>
      <c r="I71" s="216" t="s">
        <v>3094</v>
      </c>
      <c r="J71" s="202" t="s">
        <v>3092</v>
      </c>
      <c r="K71" s="219" t="s">
        <v>3441</v>
      </c>
      <c r="L71" s="202" t="s">
        <v>1612</v>
      </c>
      <c r="Q71" s="203">
        <v>6.99</v>
      </c>
      <c r="R71" s="204">
        <v>50</v>
      </c>
      <c r="S71" s="220" t="s">
        <v>3443</v>
      </c>
      <c r="T71" s="221" t="s">
        <v>3444</v>
      </c>
      <c r="U71" s="223" t="s">
        <v>3445</v>
      </c>
      <c r="V71" s="222" t="s">
        <v>3100</v>
      </c>
      <c r="AJ71" s="217" t="s">
        <v>3095</v>
      </c>
      <c r="AK71" s="202" t="s">
        <v>3096</v>
      </c>
      <c r="AL71" s="202" t="s">
        <v>3097</v>
      </c>
      <c r="AM71" s="202" t="s">
        <v>3099</v>
      </c>
      <c r="AN71" s="202" t="s">
        <v>3098</v>
      </c>
      <c r="AO71" s="202" t="s">
        <v>3093</v>
      </c>
      <c r="AP71" s="202" t="s">
        <v>1893</v>
      </c>
      <c r="AY71" s="202" t="s">
        <v>3101</v>
      </c>
      <c r="AZ71" s="202" t="s">
        <v>1284</v>
      </c>
      <c r="BB71" s="202" t="s">
        <v>1628</v>
      </c>
      <c r="BK71" s="202" t="s">
        <v>1573</v>
      </c>
      <c r="BM71" s="202" t="s">
        <v>3102</v>
      </c>
      <c r="BN71" s="202" t="s">
        <v>3102</v>
      </c>
      <c r="BO71" s="202" t="s">
        <v>3102</v>
      </c>
      <c r="BP71" s="202" t="s">
        <v>3102</v>
      </c>
      <c r="BQ71" s="202" t="s">
        <v>3102</v>
      </c>
      <c r="BS71" s="202" t="s">
        <v>17</v>
      </c>
      <c r="BZ71" s="218" t="s">
        <v>3105</v>
      </c>
      <c r="CC71" s="202" t="s">
        <v>1629</v>
      </c>
      <c r="CD71" s="203" t="s">
        <v>3103</v>
      </c>
      <c r="CE71" s="203">
        <v>5</v>
      </c>
      <c r="CF71" s="202" t="s">
        <v>25</v>
      </c>
      <c r="CG71" s="203" t="s">
        <v>3104</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30</v>
      </c>
      <c r="GT71" s="204">
        <v>3</v>
      </c>
    </row>
    <row r="72" spans="1:202" ht="39" customHeight="1">
      <c r="A72" s="218" t="s">
        <v>1566</v>
      </c>
      <c r="B72" s="219" t="s">
        <v>3446</v>
      </c>
      <c r="C72" s="202" t="s">
        <v>1095</v>
      </c>
      <c r="D72" s="202" t="s">
        <v>1134</v>
      </c>
      <c r="H72" s="219" t="s">
        <v>3447</v>
      </c>
      <c r="I72" s="216" t="s">
        <v>3094</v>
      </c>
      <c r="J72" s="202" t="s">
        <v>3092</v>
      </c>
      <c r="K72" s="219" t="s">
        <v>3446</v>
      </c>
      <c r="L72" s="202" t="s">
        <v>1612</v>
      </c>
      <c r="Q72" s="203">
        <v>6.99</v>
      </c>
      <c r="R72" s="204">
        <v>50</v>
      </c>
      <c r="S72" s="220" t="s">
        <v>3448</v>
      </c>
      <c r="T72" s="221" t="s">
        <v>3449</v>
      </c>
      <c r="U72" s="223" t="s">
        <v>3450</v>
      </c>
      <c r="V72" s="222" t="s">
        <v>3100</v>
      </c>
      <c r="AJ72" s="217" t="s">
        <v>3095</v>
      </c>
      <c r="AK72" s="202" t="s">
        <v>3096</v>
      </c>
      <c r="AL72" s="202" t="s">
        <v>3097</v>
      </c>
      <c r="AM72" s="202" t="s">
        <v>3099</v>
      </c>
      <c r="AN72" s="202" t="s">
        <v>3098</v>
      </c>
      <c r="AO72" s="202" t="s">
        <v>3093</v>
      </c>
      <c r="AP72" s="202" t="s">
        <v>1893</v>
      </c>
      <c r="AY72" s="202" t="s">
        <v>3101</v>
      </c>
      <c r="AZ72" s="202" t="s">
        <v>1284</v>
      </c>
      <c r="BB72" s="202" t="s">
        <v>1628</v>
      </c>
      <c r="BK72" s="202" t="s">
        <v>1573</v>
      </c>
      <c r="BM72" s="202" t="s">
        <v>3102</v>
      </c>
      <c r="BN72" s="202" t="s">
        <v>3102</v>
      </c>
      <c r="BO72" s="202" t="s">
        <v>3102</v>
      </c>
      <c r="BP72" s="202" t="s">
        <v>3102</v>
      </c>
      <c r="BQ72" s="202" t="s">
        <v>3102</v>
      </c>
      <c r="BS72" s="202" t="s">
        <v>17</v>
      </c>
      <c r="BZ72" s="218" t="s">
        <v>3105</v>
      </c>
      <c r="CC72" s="202" t="s">
        <v>1629</v>
      </c>
      <c r="CD72" s="203" t="s">
        <v>3103</v>
      </c>
      <c r="CE72" s="203">
        <v>5</v>
      </c>
      <c r="CF72" s="202" t="s">
        <v>25</v>
      </c>
      <c r="CG72" s="203" t="s">
        <v>3104</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30</v>
      </c>
      <c r="GT72" s="204">
        <v>3</v>
      </c>
    </row>
    <row r="73" spans="1:202" ht="39" customHeight="1">
      <c r="A73" s="218" t="s">
        <v>1566</v>
      </c>
      <c r="B73" s="219" t="s">
        <v>3451</v>
      </c>
      <c r="C73" s="202" t="s">
        <v>1095</v>
      </c>
      <c r="D73" s="202" t="s">
        <v>1134</v>
      </c>
      <c r="H73" s="219" t="s">
        <v>3452</v>
      </c>
      <c r="I73" s="216" t="s">
        <v>3094</v>
      </c>
      <c r="J73" s="202" t="s">
        <v>3092</v>
      </c>
      <c r="K73" s="219" t="s">
        <v>3451</v>
      </c>
      <c r="L73" s="202" t="s">
        <v>1612</v>
      </c>
      <c r="Q73" s="203">
        <v>6.99</v>
      </c>
      <c r="R73" s="204">
        <v>50</v>
      </c>
      <c r="S73" s="220" t="s">
        <v>3453</v>
      </c>
      <c r="T73" s="221" t="s">
        <v>3454</v>
      </c>
      <c r="U73" s="223" t="s">
        <v>3455</v>
      </c>
      <c r="V73" s="222" t="s">
        <v>3100</v>
      </c>
      <c r="AJ73" s="217" t="s">
        <v>3095</v>
      </c>
      <c r="AK73" s="202" t="s">
        <v>3096</v>
      </c>
      <c r="AL73" s="202" t="s">
        <v>3097</v>
      </c>
      <c r="AM73" s="202" t="s">
        <v>3099</v>
      </c>
      <c r="AN73" s="202" t="s">
        <v>3098</v>
      </c>
      <c r="AO73" s="202" t="s">
        <v>3093</v>
      </c>
      <c r="AP73" s="202" t="s">
        <v>1893</v>
      </c>
      <c r="AY73" s="202" t="s">
        <v>3101</v>
      </c>
      <c r="AZ73" s="202" t="s">
        <v>1284</v>
      </c>
      <c r="BB73" s="202" t="s">
        <v>1628</v>
      </c>
      <c r="BK73" s="202" t="s">
        <v>1573</v>
      </c>
      <c r="BM73" s="202" t="s">
        <v>3102</v>
      </c>
      <c r="BN73" s="202" t="s">
        <v>3102</v>
      </c>
      <c r="BO73" s="202" t="s">
        <v>3102</v>
      </c>
      <c r="BP73" s="202" t="s">
        <v>3102</v>
      </c>
      <c r="BQ73" s="202" t="s">
        <v>3102</v>
      </c>
      <c r="BS73" s="202" t="s">
        <v>17</v>
      </c>
      <c r="BZ73" s="218" t="s">
        <v>3105</v>
      </c>
      <c r="CC73" s="202" t="s">
        <v>1629</v>
      </c>
      <c r="CD73" s="203" t="s">
        <v>3103</v>
      </c>
      <c r="CE73" s="203">
        <v>5</v>
      </c>
      <c r="CF73" s="202" t="s">
        <v>25</v>
      </c>
      <c r="CG73" s="203" t="s">
        <v>3104</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30</v>
      </c>
      <c r="GT73" s="204">
        <v>3</v>
      </c>
    </row>
    <row r="74" spans="1:202" ht="39" customHeight="1">
      <c r="A74" s="218" t="s">
        <v>1566</v>
      </c>
      <c r="B74" s="219" t="s">
        <v>3456</v>
      </c>
      <c r="C74" s="202" t="s">
        <v>1095</v>
      </c>
      <c r="D74" s="202" t="s">
        <v>1134</v>
      </c>
      <c r="H74" s="219" t="s">
        <v>3457</v>
      </c>
      <c r="I74" s="216" t="s">
        <v>3094</v>
      </c>
      <c r="J74" s="202" t="s">
        <v>3092</v>
      </c>
      <c r="K74" s="219" t="s">
        <v>3456</v>
      </c>
      <c r="L74" s="202" t="s">
        <v>1612</v>
      </c>
      <c r="Q74" s="203">
        <v>6.99</v>
      </c>
      <c r="R74" s="204">
        <v>50</v>
      </c>
      <c r="S74" s="220" t="s">
        <v>3458</v>
      </c>
      <c r="T74" s="221" t="s">
        <v>3459</v>
      </c>
      <c r="U74" s="223" t="s">
        <v>3460</v>
      </c>
      <c r="V74" s="222" t="s">
        <v>3100</v>
      </c>
      <c r="AJ74" s="217" t="s">
        <v>3095</v>
      </c>
      <c r="AK74" s="202" t="s">
        <v>3096</v>
      </c>
      <c r="AL74" s="202" t="s">
        <v>3097</v>
      </c>
      <c r="AM74" s="202" t="s">
        <v>3099</v>
      </c>
      <c r="AN74" s="202" t="s">
        <v>3098</v>
      </c>
      <c r="AO74" s="202" t="s">
        <v>3093</v>
      </c>
      <c r="AP74" s="202" t="s">
        <v>1893</v>
      </c>
      <c r="AY74" s="202" t="s">
        <v>3101</v>
      </c>
      <c r="AZ74" s="202" t="s">
        <v>1284</v>
      </c>
      <c r="BB74" s="202" t="s">
        <v>1628</v>
      </c>
      <c r="BK74" s="202" t="s">
        <v>1573</v>
      </c>
      <c r="BM74" s="202" t="s">
        <v>3102</v>
      </c>
      <c r="BN74" s="202" t="s">
        <v>3102</v>
      </c>
      <c r="BO74" s="202" t="s">
        <v>3102</v>
      </c>
      <c r="BP74" s="202" t="s">
        <v>3102</v>
      </c>
      <c r="BQ74" s="202" t="s">
        <v>3102</v>
      </c>
      <c r="BS74" s="202" t="s">
        <v>17</v>
      </c>
      <c r="BZ74" s="218" t="s">
        <v>3105</v>
      </c>
      <c r="CC74" s="202" t="s">
        <v>1629</v>
      </c>
      <c r="CD74" s="203" t="s">
        <v>3103</v>
      </c>
      <c r="CE74" s="203">
        <v>5</v>
      </c>
      <c r="CF74" s="202" t="s">
        <v>25</v>
      </c>
      <c r="CG74" s="203" t="s">
        <v>3104</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30</v>
      </c>
      <c r="GT74" s="204">
        <v>3</v>
      </c>
    </row>
    <row r="75" spans="1:202" ht="39" customHeight="1">
      <c r="A75" s="218" t="s">
        <v>1566</v>
      </c>
      <c r="B75" s="219" t="s">
        <v>3461</v>
      </c>
      <c r="C75" s="202" t="s">
        <v>1095</v>
      </c>
      <c r="D75" s="202" t="s">
        <v>1134</v>
      </c>
      <c r="H75" s="219" t="s">
        <v>3462</v>
      </c>
      <c r="I75" s="216" t="s">
        <v>3094</v>
      </c>
      <c r="J75" s="202" t="s">
        <v>3092</v>
      </c>
      <c r="K75" s="219" t="s">
        <v>3461</v>
      </c>
      <c r="L75" s="202" t="s">
        <v>1612</v>
      </c>
      <c r="Q75" s="203">
        <v>6.99</v>
      </c>
      <c r="R75" s="204">
        <v>50</v>
      </c>
      <c r="S75" s="220" t="s">
        <v>3463</v>
      </c>
      <c r="T75" s="221" t="s">
        <v>3464</v>
      </c>
      <c r="U75" s="223" t="s">
        <v>3465</v>
      </c>
      <c r="V75" s="222" t="s">
        <v>3100</v>
      </c>
      <c r="AJ75" s="217" t="s">
        <v>3095</v>
      </c>
      <c r="AK75" s="202" t="s">
        <v>3096</v>
      </c>
      <c r="AL75" s="202" t="s">
        <v>3097</v>
      </c>
      <c r="AM75" s="202" t="s">
        <v>3099</v>
      </c>
      <c r="AN75" s="202" t="s">
        <v>3098</v>
      </c>
      <c r="AO75" s="202" t="s">
        <v>3093</v>
      </c>
      <c r="AP75" s="202" t="s">
        <v>1893</v>
      </c>
      <c r="AY75" s="202" t="s">
        <v>3101</v>
      </c>
      <c r="AZ75" s="202" t="s">
        <v>1284</v>
      </c>
      <c r="BB75" s="202" t="s">
        <v>1628</v>
      </c>
      <c r="BK75" s="202" t="s">
        <v>1573</v>
      </c>
      <c r="BM75" s="202" t="s">
        <v>3102</v>
      </c>
      <c r="BN75" s="202" t="s">
        <v>3102</v>
      </c>
      <c r="BO75" s="202" t="s">
        <v>3102</v>
      </c>
      <c r="BP75" s="202" t="s">
        <v>3102</v>
      </c>
      <c r="BQ75" s="202" t="s">
        <v>3102</v>
      </c>
      <c r="BS75" s="202" t="s">
        <v>17</v>
      </c>
      <c r="BZ75" s="218" t="s">
        <v>3105</v>
      </c>
      <c r="CC75" s="202" t="s">
        <v>1629</v>
      </c>
      <c r="CD75" s="203" t="s">
        <v>3103</v>
      </c>
      <c r="CE75" s="203">
        <v>5</v>
      </c>
      <c r="CF75" s="202" t="s">
        <v>25</v>
      </c>
      <c r="CG75" s="203" t="s">
        <v>3104</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30</v>
      </c>
      <c r="GT75" s="204">
        <v>3</v>
      </c>
    </row>
    <row r="76" spans="1:202" ht="39" customHeight="1">
      <c r="A76" s="218" t="s">
        <v>1566</v>
      </c>
      <c r="B76" s="219" t="s">
        <v>3466</v>
      </c>
      <c r="C76" s="202" t="s">
        <v>1095</v>
      </c>
      <c r="D76" s="202" t="s">
        <v>1134</v>
      </c>
      <c r="H76" s="219" t="s">
        <v>3467</v>
      </c>
      <c r="I76" s="216" t="s">
        <v>3094</v>
      </c>
      <c r="J76" s="202" t="s">
        <v>3092</v>
      </c>
      <c r="K76" s="219" t="s">
        <v>3466</v>
      </c>
      <c r="L76" s="202" t="s">
        <v>1612</v>
      </c>
      <c r="Q76" s="203">
        <v>6.99</v>
      </c>
      <c r="R76" s="204">
        <v>50</v>
      </c>
      <c r="S76" s="220" t="s">
        <v>3468</v>
      </c>
      <c r="T76" s="221" t="s">
        <v>3469</v>
      </c>
      <c r="U76" s="223" t="s">
        <v>3470</v>
      </c>
      <c r="V76" s="222" t="s">
        <v>3100</v>
      </c>
      <c r="AJ76" s="217" t="s">
        <v>3095</v>
      </c>
      <c r="AK76" s="202" t="s">
        <v>3096</v>
      </c>
      <c r="AL76" s="202" t="s">
        <v>3097</v>
      </c>
      <c r="AM76" s="202" t="s">
        <v>3099</v>
      </c>
      <c r="AN76" s="202" t="s">
        <v>3098</v>
      </c>
      <c r="AO76" s="202" t="s">
        <v>3093</v>
      </c>
      <c r="AP76" s="202" t="s">
        <v>1893</v>
      </c>
      <c r="AY76" s="202" t="s">
        <v>3101</v>
      </c>
      <c r="AZ76" s="202" t="s">
        <v>1284</v>
      </c>
      <c r="BB76" s="202" t="s">
        <v>1628</v>
      </c>
      <c r="BK76" s="202" t="s">
        <v>1573</v>
      </c>
      <c r="BM76" s="202" t="s">
        <v>3102</v>
      </c>
      <c r="BN76" s="202" t="s">
        <v>3102</v>
      </c>
      <c r="BO76" s="202" t="s">
        <v>3102</v>
      </c>
      <c r="BP76" s="202" t="s">
        <v>3102</v>
      </c>
      <c r="BQ76" s="202" t="s">
        <v>3102</v>
      </c>
      <c r="BS76" s="202" t="s">
        <v>17</v>
      </c>
      <c r="BZ76" s="218" t="s">
        <v>3105</v>
      </c>
      <c r="CC76" s="202" t="s">
        <v>1629</v>
      </c>
      <c r="CD76" s="203" t="s">
        <v>3103</v>
      </c>
      <c r="CE76" s="203">
        <v>5</v>
      </c>
      <c r="CF76" s="202" t="s">
        <v>25</v>
      </c>
      <c r="CG76" s="203" t="s">
        <v>3104</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30</v>
      </c>
      <c r="GT76" s="204">
        <v>3</v>
      </c>
    </row>
    <row r="77" spans="1:202" ht="39" customHeight="1">
      <c r="A77" s="218" t="s">
        <v>1566</v>
      </c>
      <c r="B77" s="219" t="s">
        <v>3471</v>
      </c>
      <c r="C77" s="202" t="s">
        <v>1095</v>
      </c>
      <c r="D77" s="202" t="s">
        <v>1134</v>
      </c>
      <c r="H77" s="219" t="s">
        <v>3472</v>
      </c>
      <c r="I77" s="216" t="s">
        <v>3094</v>
      </c>
      <c r="J77" s="202" t="s">
        <v>3092</v>
      </c>
      <c r="K77" s="219" t="s">
        <v>3471</v>
      </c>
      <c r="L77" s="202" t="s">
        <v>1612</v>
      </c>
      <c r="Q77" s="203">
        <v>6.99</v>
      </c>
      <c r="R77" s="204">
        <v>50</v>
      </c>
      <c r="S77" s="220" t="s">
        <v>3473</v>
      </c>
      <c r="T77" s="221" t="s">
        <v>3474</v>
      </c>
      <c r="U77" s="223" t="s">
        <v>3475</v>
      </c>
      <c r="V77" s="222" t="s">
        <v>3100</v>
      </c>
      <c r="AJ77" s="217" t="s">
        <v>3095</v>
      </c>
      <c r="AK77" s="202" t="s">
        <v>3096</v>
      </c>
      <c r="AL77" s="202" t="s">
        <v>3097</v>
      </c>
      <c r="AM77" s="202" t="s">
        <v>3099</v>
      </c>
      <c r="AN77" s="202" t="s">
        <v>3098</v>
      </c>
      <c r="AO77" s="202" t="s">
        <v>3093</v>
      </c>
      <c r="AP77" s="202" t="s">
        <v>1893</v>
      </c>
      <c r="AY77" s="202" t="s">
        <v>3101</v>
      </c>
      <c r="AZ77" s="202" t="s">
        <v>1284</v>
      </c>
      <c r="BB77" s="202" t="s">
        <v>1628</v>
      </c>
      <c r="BK77" s="202" t="s">
        <v>1573</v>
      </c>
      <c r="BM77" s="202" t="s">
        <v>3102</v>
      </c>
      <c r="BN77" s="202" t="s">
        <v>3102</v>
      </c>
      <c r="BO77" s="202" t="s">
        <v>3102</v>
      </c>
      <c r="BP77" s="202" t="s">
        <v>3102</v>
      </c>
      <c r="BQ77" s="202" t="s">
        <v>3102</v>
      </c>
      <c r="BS77" s="202" t="s">
        <v>17</v>
      </c>
      <c r="BZ77" s="218" t="s">
        <v>3105</v>
      </c>
      <c r="CC77" s="202" t="s">
        <v>1629</v>
      </c>
      <c r="CD77" s="203" t="s">
        <v>3103</v>
      </c>
      <c r="CE77" s="203">
        <v>5</v>
      </c>
      <c r="CF77" s="202" t="s">
        <v>25</v>
      </c>
      <c r="CG77" s="203" t="s">
        <v>3104</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30</v>
      </c>
      <c r="GT77" s="204">
        <v>3</v>
      </c>
    </row>
    <row r="78" spans="1:202" ht="39" customHeight="1">
      <c r="A78" s="218" t="s">
        <v>1566</v>
      </c>
      <c r="B78" s="219" t="s">
        <v>3476</v>
      </c>
      <c r="C78" s="202" t="s">
        <v>1095</v>
      </c>
      <c r="D78" s="202" t="s">
        <v>1134</v>
      </c>
      <c r="H78" s="219" t="s">
        <v>3477</v>
      </c>
      <c r="I78" s="216" t="s">
        <v>3094</v>
      </c>
      <c r="J78" s="202" t="s">
        <v>3092</v>
      </c>
      <c r="K78" s="219" t="s">
        <v>3476</v>
      </c>
      <c r="L78" s="202" t="s">
        <v>1612</v>
      </c>
      <c r="Q78" s="203">
        <v>6.99</v>
      </c>
      <c r="R78" s="204">
        <v>50</v>
      </c>
      <c r="S78" s="220" t="s">
        <v>3478</v>
      </c>
      <c r="T78" s="221" t="s">
        <v>3479</v>
      </c>
      <c r="U78" s="223" t="s">
        <v>3480</v>
      </c>
      <c r="V78" s="222" t="s">
        <v>3100</v>
      </c>
      <c r="AJ78" s="217" t="s">
        <v>3095</v>
      </c>
      <c r="AK78" s="202" t="s">
        <v>3096</v>
      </c>
      <c r="AL78" s="202" t="s">
        <v>3097</v>
      </c>
      <c r="AM78" s="202" t="s">
        <v>3099</v>
      </c>
      <c r="AN78" s="202" t="s">
        <v>3098</v>
      </c>
      <c r="AO78" s="202" t="s">
        <v>3093</v>
      </c>
      <c r="AP78" s="202" t="s">
        <v>1893</v>
      </c>
      <c r="AY78" s="202" t="s">
        <v>3101</v>
      </c>
      <c r="AZ78" s="202" t="s">
        <v>1284</v>
      </c>
      <c r="BB78" s="202" t="s">
        <v>1628</v>
      </c>
      <c r="BK78" s="202" t="s">
        <v>1573</v>
      </c>
      <c r="BM78" s="202" t="s">
        <v>3102</v>
      </c>
      <c r="BN78" s="202" t="s">
        <v>3102</v>
      </c>
      <c r="BO78" s="202" t="s">
        <v>3102</v>
      </c>
      <c r="BP78" s="202" t="s">
        <v>3102</v>
      </c>
      <c r="BQ78" s="202" t="s">
        <v>3102</v>
      </c>
      <c r="BS78" s="202" t="s">
        <v>17</v>
      </c>
      <c r="BZ78" s="218" t="s">
        <v>3105</v>
      </c>
      <c r="CC78" s="202" t="s">
        <v>1629</v>
      </c>
      <c r="CD78" s="203" t="s">
        <v>3103</v>
      </c>
      <c r="CE78" s="203">
        <v>5</v>
      </c>
      <c r="CF78" s="202" t="s">
        <v>25</v>
      </c>
      <c r="CG78" s="203" t="s">
        <v>3104</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30</v>
      </c>
      <c r="GT78" s="204">
        <v>3</v>
      </c>
    </row>
    <row r="79" spans="1:202" ht="39" customHeight="1">
      <c r="A79" s="218" t="s">
        <v>1566</v>
      </c>
      <c r="B79" s="219" t="s">
        <v>3481</v>
      </c>
      <c r="C79" s="202" t="s">
        <v>1095</v>
      </c>
      <c r="D79" s="202" t="s">
        <v>1134</v>
      </c>
      <c r="H79" s="219" t="s">
        <v>3482</v>
      </c>
      <c r="I79" s="216" t="s">
        <v>3094</v>
      </c>
      <c r="J79" s="202" t="s">
        <v>3092</v>
      </c>
      <c r="K79" s="219" t="s">
        <v>3481</v>
      </c>
      <c r="L79" s="202" t="s">
        <v>1612</v>
      </c>
      <c r="Q79" s="203">
        <v>6.99</v>
      </c>
      <c r="R79" s="204">
        <v>50</v>
      </c>
      <c r="S79" s="220" t="s">
        <v>3483</v>
      </c>
      <c r="T79" s="221" t="s">
        <v>3484</v>
      </c>
      <c r="U79" s="223" t="s">
        <v>3485</v>
      </c>
      <c r="V79" s="222" t="s">
        <v>3100</v>
      </c>
      <c r="AJ79" s="217" t="s">
        <v>3095</v>
      </c>
      <c r="AK79" s="202" t="s">
        <v>3096</v>
      </c>
      <c r="AL79" s="202" t="s">
        <v>3097</v>
      </c>
      <c r="AM79" s="202" t="s">
        <v>3099</v>
      </c>
      <c r="AN79" s="202" t="s">
        <v>3098</v>
      </c>
      <c r="AO79" s="202" t="s">
        <v>3093</v>
      </c>
      <c r="AP79" s="202" t="s">
        <v>1893</v>
      </c>
      <c r="AY79" s="202" t="s">
        <v>3101</v>
      </c>
      <c r="AZ79" s="202" t="s">
        <v>1284</v>
      </c>
      <c r="BB79" s="202" t="s">
        <v>1628</v>
      </c>
      <c r="BK79" s="202" t="s">
        <v>1573</v>
      </c>
      <c r="BM79" s="202" t="s">
        <v>3102</v>
      </c>
      <c r="BN79" s="202" t="s">
        <v>3102</v>
      </c>
      <c r="BO79" s="202" t="s">
        <v>3102</v>
      </c>
      <c r="BP79" s="202" t="s">
        <v>3102</v>
      </c>
      <c r="BQ79" s="202" t="s">
        <v>3102</v>
      </c>
      <c r="BS79" s="202" t="s">
        <v>17</v>
      </c>
      <c r="BZ79" s="218" t="s">
        <v>3105</v>
      </c>
      <c r="CC79" s="202" t="s">
        <v>1629</v>
      </c>
      <c r="CD79" s="203" t="s">
        <v>3103</v>
      </c>
      <c r="CE79" s="203">
        <v>5</v>
      </c>
      <c r="CF79" s="202" t="s">
        <v>25</v>
      </c>
      <c r="CG79" s="203" t="s">
        <v>3104</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30</v>
      </c>
      <c r="GT79" s="204">
        <v>3</v>
      </c>
    </row>
    <row r="80" spans="1:202" ht="39" customHeight="1">
      <c r="A80" s="218" t="s">
        <v>1566</v>
      </c>
      <c r="B80" s="219" t="s">
        <v>3486</v>
      </c>
      <c r="C80" s="202" t="s">
        <v>1095</v>
      </c>
      <c r="D80" s="202" t="s">
        <v>1134</v>
      </c>
      <c r="H80" s="219" t="s">
        <v>3487</v>
      </c>
      <c r="I80" s="216" t="s">
        <v>3094</v>
      </c>
      <c r="J80" s="202" t="s">
        <v>3092</v>
      </c>
      <c r="K80" s="219" t="s">
        <v>3486</v>
      </c>
      <c r="L80" s="202" t="s">
        <v>1612</v>
      </c>
      <c r="Q80" s="203">
        <v>6.99</v>
      </c>
      <c r="R80" s="204">
        <v>50</v>
      </c>
      <c r="S80" s="220" t="s">
        <v>3488</v>
      </c>
      <c r="T80" s="221" t="s">
        <v>3489</v>
      </c>
      <c r="U80" s="223" t="s">
        <v>3490</v>
      </c>
      <c r="V80" s="222" t="s">
        <v>3100</v>
      </c>
      <c r="AJ80" s="217" t="s">
        <v>3095</v>
      </c>
      <c r="AK80" s="202" t="s">
        <v>3096</v>
      </c>
      <c r="AL80" s="202" t="s">
        <v>3097</v>
      </c>
      <c r="AM80" s="202" t="s">
        <v>3099</v>
      </c>
      <c r="AN80" s="202" t="s">
        <v>3098</v>
      </c>
      <c r="AO80" s="202" t="s">
        <v>3093</v>
      </c>
      <c r="AP80" s="202" t="s">
        <v>1893</v>
      </c>
      <c r="AY80" s="202" t="s">
        <v>3101</v>
      </c>
      <c r="AZ80" s="202" t="s">
        <v>1284</v>
      </c>
      <c r="BB80" s="202" t="s">
        <v>1628</v>
      </c>
      <c r="BK80" s="202" t="s">
        <v>1573</v>
      </c>
      <c r="BM80" s="202" t="s">
        <v>3102</v>
      </c>
      <c r="BN80" s="202" t="s">
        <v>3102</v>
      </c>
      <c r="BO80" s="202" t="s">
        <v>3102</v>
      </c>
      <c r="BP80" s="202" t="s">
        <v>3102</v>
      </c>
      <c r="BQ80" s="202" t="s">
        <v>3102</v>
      </c>
      <c r="BS80" s="202" t="s">
        <v>17</v>
      </c>
      <c r="BZ80" s="218" t="s">
        <v>3105</v>
      </c>
      <c r="CC80" s="202" t="s">
        <v>1629</v>
      </c>
      <c r="CD80" s="203" t="s">
        <v>3103</v>
      </c>
      <c r="CE80" s="203">
        <v>5</v>
      </c>
      <c r="CF80" s="202" t="s">
        <v>25</v>
      </c>
      <c r="CG80" s="203" t="s">
        <v>3104</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30</v>
      </c>
      <c r="GT80" s="204">
        <v>3</v>
      </c>
    </row>
    <row r="81" spans="1:202" ht="39" customHeight="1">
      <c r="A81" s="218" t="s">
        <v>1566</v>
      </c>
      <c r="B81" s="219" t="s">
        <v>3491</v>
      </c>
      <c r="C81" s="202" t="s">
        <v>1095</v>
      </c>
      <c r="D81" s="202" t="s">
        <v>1134</v>
      </c>
      <c r="H81" s="219" t="s">
        <v>3492</v>
      </c>
      <c r="I81" s="216" t="s">
        <v>3094</v>
      </c>
      <c r="J81" s="202" t="s">
        <v>3092</v>
      </c>
      <c r="K81" s="219" t="s">
        <v>3491</v>
      </c>
      <c r="L81" s="202" t="s">
        <v>1612</v>
      </c>
      <c r="Q81" s="203">
        <v>6.99</v>
      </c>
      <c r="R81" s="204">
        <v>50</v>
      </c>
      <c r="S81" s="220" t="s">
        <v>3493</v>
      </c>
      <c r="T81" s="221" t="s">
        <v>3494</v>
      </c>
      <c r="U81" s="223" t="s">
        <v>3495</v>
      </c>
      <c r="V81" s="222" t="s">
        <v>3100</v>
      </c>
      <c r="AJ81" s="217" t="s">
        <v>3095</v>
      </c>
      <c r="AK81" s="202" t="s">
        <v>3096</v>
      </c>
      <c r="AL81" s="202" t="s">
        <v>3097</v>
      </c>
      <c r="AM81" s="202" t="s">
        <v>3099</v>
      </c>
      <c r="AN81" s="202" t="s">
        <v>3098</v>
      </c>
      <c r="AO81" s="202" t="s">
        <v>3093</v>
      </c>
      <c r="AP81" s="202" t="s">
        <v>1893</v>
      </c>
      <c r="AY81" s="202" t="s">
        <v>3101</v>
      </c>
      <c r="AZ81" s="202" t="s">
        <v>1284</v>
      </c>
      <c r="BB81" s="202" t="s">
        <v>1628</v>
      </c>
      <c r="BK81" s="202" t="s">
        <v>1573</v>
      </c>
      <c r="BM81" s="202" t="s">
        <v>3102</v>
      </c>
      <c r="BN81" s="202" t="s">
        <v>3102</v>
      </c>
      <c r="BO81" s="202" t="s">
        <v>3102</v>
      </c>
      <c r="BP81" s="202" t="s">
        <v>3102</v>
      </c>
      <c r="BQ81" s="202" t="s">
        <v>3102</v>
      </c>
      <c r="BS81" s="202" t="s">
        <v>17</v>
      </c>
      <c r="BZ81" s="218" t="s">
        <v>3105</v>
      </c>
      <c r="CC81" s="202" t="s">
        <v>1629</v>
      </c>
      <c r="CD81" s="203" t="s">
        <v>3103</v>
      </c>
      <c r="CE81" s="203">
        <v>5</v>
      </c>
      <c r="CF81" s="202" t="s">
        <v>25</v>
      </c>
      <c r="CG81" s="203" t="s">
        <v>3104</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30</v>
      </c>
      <c r="GT81" s="204">
        <v>3</v>
      </c>
    </row>
    <row r="82" spans="1:202" ht="39" customHeight="1">
      <c r="A82" s="218" t="s">
        <v>1566</v>
      </c>
      <c r="B82" s="219" t="s">
        <v>3496</v>
      </c>
      <c r="C82" s="202" t="s">
        <v>1095</v>
      </c>
      <c r="D82" s="202" t="s">
        <v>1134</v>
      </c>
      <c r="H82" s="219" t="s">
        <v>3497</v>
      </c>
      <c r="I82" s="216" t="s">
        <v>3094</v>
      </c>
      <c r="J82" s="202" t="s">
        <v>3092</v>
      </c>
      <c r="K82" s="219" t="s">
        <v>3496</v>
      </c>
      <c r="L82" s="202" t="s">
        <v>1612</v>
      </c>
      <c r="Q82" s="203">
        <v>6.99</v>
      </c>
      <c r="R82" s="204">
        <v>50</v>
      </c>
      <c r="S82" s="220" t="s">
        <v>3498</v>
      </c>
      <c r="T82" s="221" t="s">
        <v>3499</v>
      </c>
      <c r="U82" s="223" t="s">
        <v>3500</v>
      </c>
      <c r="V82" s="222" t="s">
        <v>3100</v>
      </c>
      <c r="AJ82" s="217" t="s">
        <v>3095</v>
      </c>
      <c r="AK82" s="202" t="s">
        <v>3096</v>
      </c>
      <c r="AL82" s="202" t="s">
        <v>3097</v>
      </c>
      <c r="AM82" s="202" t="s">
        <v>3099</v>
      </c>
      <c r="AN82" s="202" t="s">
        <v>3098</v>
      </c>
      <c r="AO82" s="202" t="s">
        <v>3093</v>
      </c>
      <c r="AP82" s="202" t="s">
        <v>1893</v>
      </c>
      <c r="AY82" s="202" t="s">
        <v>3101</v>
      </c>
      <c r="AZ82" s="202" t="s">
        <v>1284</v>
      </c>
      <c r="BB82" s="202" t="s">
        <v>1628</v>
      </c>
      <c r="BK82" s="202" t="s">
        <v>1573</v>
      </c>
      <c r="BM82" s="202" t="s">
        <v>3102</v>
      </c>
      <c r="BN82" s="202" t="s">
        <v>3102</v>
      </c>
      <c r="BO82" s="202" t="s">
        <v>3102</v>
      </c>
      <c r="BP82" s="202" t="s">
        <v>3102</v>
      </c>
      <c r="BQ82" s="202" t="s">
        <v>3102</v>
      </c>
      <c r="BS82" s="202" t="s">
        <v>17</v>
      </c>
      <c r="BZ82" s="218" t="s">
        <v>3105</v>
      </c>
      <c r="CC82" s="202" t="s">
        <v>1629</v>
      </c>
      <c r="CD82" s="203" t="s">
        <v>3103</v>
      </c>
      <c r="CE82" s="203">
        <v>5</v>
      </c>
      <c r="CF82" s="202" t="s">
        <v>25</v>
      </c>
      <c r="CG82" s="203" t="s">
        <v>3104</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30</v>
      </c>
      <c r="GT82" s="204">
        <v>3</v>
      </c>
    </row>
    <row r="83" spans="1:202" ht="39" customHeight="1">
      <c r="A83" s="218" t="s">
        <v>1566</v>
      </c>
      <c r="B83" s="219" t="s">
        <v>3501</v>
      </c>
      <c r="C83" s="202" t="s">
        <v>1095</v>
      </c>
      <c r="D83" s="202" t="s">
        <v>1134</v>
      </c>
      <c r="H83" s="219" t="s">
        <v>3502</v>
      </c>
      <c r="I83" s="216" t="s">
        <v>3094</v>
      </c>
      <c r="J83" s="202" t="s">
        <v>3092</v>
      </c>
      <c r="K83" s="219" t="s">
        <v>3501</v>
      </c>
      <c r="L83" s="202" t="s">
        <v>1612</v>
      </c>
      <c r="Q83" s="203">
        <v>6.99</v>
      </c>
      <c r="R83" s="204">
        <v>50</v>
      </c>
      <c r="S83" s="220" t="s">
        <v>3503</v>
      </c>
      <c r="T83" s="221" t="s">
        <v>3504</v>
      </c>
      <c r="U83" s="223" t="s">
        <v>3505</v>
      </c>
      <c r="V83" s="222" t="s">
        <v>3100</v>
      </c>
      <c r="AJ83" s="217" t="s">
        <v>3095</v>
      </c>
      <c r="AK83" s="202" t="s">
        <v>3096</v>
      </c>
      <c r="AL83" s="202" t="s">
        <v>3097</v>
      </c>
      <c r="AM83" s="202" t="s">
        <v>3099</v>
      </c>
      <c r="AN83" s="202" t="s">
        <v>3098</v>
      </c>
      <c r="AO83" s="202" t="s">
        <v>3093</v>
      </c>
      <c r="AP83" s="202" t="s">
        <v>1893</v>
      </c>
      <c r="AY83" s="202" t="s">
        <v>3101</v>
      </c>
      <c r="AZ83" s="202" t="s">
        <v>1284</v>
      </c>
      <c r="BB83" s="202" t="s">
        <v>1628</v>
      </c>
      <c r="BK83" s="202" t="s">
        <v>1573</v>
      </c>
      <c r="BM83" s="202" t="s">
        <v>3102</v>
      </c>
      <c r="BN83" s="202" t="s">
        <v>3102</v>
      </c>
      <c r="BO83" s="202" t="s">
        <v>3102</v>
      </c>
      <c r="BP83" s="202" t="s">
        <v>3102</v>
      </c>
      <c r="BQ83" s="202" t="s">
        <v>3102</v>
      </c>
      <c r="BS83" s="202" t="s">
        <v>17</v>
      </c>
      <c r="BZ83" s="218" t="s">
        <v>3105</v>
      </c>
      <c r="CC83" s="202" t="s">
        <v>1629</v>
      </c>
      <c r="CD83" s="203" t="s">
        <v>3103</v>
      </c>
      <c r="CE83" s="203">
        <v>5</v>
      </c>
      <c r="CF83" s="202" t="s">
        <v>25</v>
      </c>
      <c r="CG83" s="203" t="s">
        <v>3104</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30</v>
      </c>
      <c r="GT83" s="204">
        <v>3</v>
      </c>
    </row>
    <row r="84" spans="1:202" ht="39" customHeight="1">
      <c r="A84" s="218" t="s">
        <v>1566</v>
      </c>
      <c r="B84" s="219" t="s">
        <v>3506</v>
      </c>
      <c r="C84" s="202" t="s">
        <v>1095</v>
      </c>
      <c r="D84" s="202" t="s">
        <v>1134</v>
      </c>
      <c r="H84" s="219" t="s">
        <v>3507</v>
      </c>
      <c r="I84" s="216" t="s">
        <v>3094</v>
      </c>
      <c r="J84" s="202" t="s">
        <v>3092</v>
      </c>
      <c r="K84" s="219" t="s">
        <v>3506</v>
      </c>
      <c r="L84" s="202" t="s">
        <v>1612</v>
      </c>
      <c r="Q84" s="203">
        <v>6.99</v>
      </c>
      <c r="R84" s="204">
        <v>50</v>
      </c>
      <c r="S84" s="220" t="s">
        <v>3508</v>
      </c>
      <c r="T84" s="221" t="s">
        <v>3509</v>
      </c>
      <c r="U84" s="223" t="s">
        <v>3510</v>
      </c>
      <c r="V84" s="222" t="s">
        <v>3100</v>
      </c>
      <c r="AJ84" s="217" t="s">
        <v>3095</v>
      </c>
      <c r="AK84" s="202" t="s">
        <v>3096</v>
      </c>
      <c r="AL84" s="202" t="s">
        <v>3097</v>
      </c>
      <c r="AM84" s="202" t="s">
        <v>3099</v>
      </c>
      <c r="AN84" s="202" t="s">
        <v>3098</v>
      </c>
      <c r="AO84" s="202" t="s">
        <v>3093</v>
      </c>
      <c r="AP84" s="202" t="s">
        <v>1893</v>
      </c>
      <c r="AY84" s="202" t="s">
        <v>3101</v>
      </c>
      <c r="AZ84" s="202" t="s">
        <v>1284</v>
      </c>
      <c r="BB84" s="202" t="s">
        <v>1628</v>
      </c>
      <c r="BK84" s="202" t="s">
        <v>1573</v>
      </c>
      <c r="BM84" s="202" t="s">
        <v>3102</v>
      </c>
      <c r="BN84" s="202" t="s">
        <v>3102</v>
      </c>
      <c r="BO84" s="202" t="s">
        <v>3102</v>
      </c>
      <c r="BP84" s="202" t="s">
        <v>3102</v>
      </c>
      <c r="BQ84" s="202" t="s">
        <v>3102</v>
      </c>
      <c r="BS84" s="202" t="s">
        <v>17</v>
      </c>
      <c r="BZ84" s="218" t="s">
        <v>3105</v>
      </c>
      <c r="CC84" s="202" t="s">
        <v>1629</v>
      </c>
      <c r="CD84" s="203" t="s">
        <v>3103</v>
      </c>
      <c r="CE84" s="203">
        <v>5</v>
      </c>
      <c r="CF84" s="202" t="s">
        <v>25</v>
      </c>
      <c r="CG84" s="203" t="s">
        <v>3104</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30</v>
      </c>
      <c r="GT84" s="204">
        <v>3</v>
      </c>
    </row>
    <row r="85" spans="1:202" ht="39" customHeight="1">
      <c r="A85" s="218" t="s">
        <v>1566</v>
      </c>
      <c r="B85" s="219" t="s">
        <v>3511</v>
      </c>
      <c r="C85" s="202" t="s">
        <v>1095</v>
      </c>
      <c r="D85" s="202" t="s">
        <v>1134</v>
      </c>
      <c r="H85" s="219" t="s">
        <v>3512</v>
      </c>
      <c r="I85" s="216" t="s">
        <v>3094</v>
      </c>
      <c r="J85" s="202" t="s">
        <v>3092</v>
      </c>
      <c r="K85" s="219" t="s">
        <v>3511</v>
      </c>
      <c r="L85" s="202" t="s">
        <v>1612</v>
      </c>
      <c r="Q85" s="203">
        <v>6.99</v>
      </c>
      <c r="R85" s="204">
        <v>50</v>
      </c>
      <c r="S85" s="220" t="s">
        <v>3513</v>
      </c>
      <c r="T85" s="221" t="s">
        <v>3514</v>
      </c>
      <c r="U85" s="223" t="s">
        <v>3515</v>
      </c>
      <c r="V85" s="222" t="s">
        <v>3100</v>
      </c>
      <c r="AJ85" s="217" t="s">
        <v>3095</v>
      </c>
      <c r="AK85" s="202" t="s">
        <v>3096</v>
      </c>
      <c r="AL85" s="202" t="s">
        <v>3097</v>
      </c>
      <c r="AM85" s="202" t="s">
        <v>3099</v>
      </c>
      <c r="AN85" s="202" t="s">
        <v>3098</v>
      </c>
      <c r="AO85" s="202" t="s">
        <v>3093</v>
      </c>
      <c r="AP85" s="202" t="s">
        <v>1893</v>
      </c>
      <c r="AY85" s="202" t="s">
        <v>3101</v>
      </c>
      <c r="AZ85" s="202" t="s">
        <v>1284</v>
      </c>
      <c r="BB85" s="202" t="s">
        <v>1628</v>
      </c>
      <c r="BK85" s="202" t="s">
        <v>1573</v>
      </c>
      <c r="BM85" s="202" t="s">
        <v>3102</v>
      </c>
      <c r="BN85" s="202" t="s">
        <v>3102</v>
      </c>
      <c r="BO85" s="202" t="s">
        <v>3102</v>
      </c>
      <c r="BP85" s="202" t="s">
        <v>3102</v>
      </c>
      <c r="BQ85" s="202" t="s">
        <v>3102</v>
      </c>
      <c r="BS85" s="202" t="s">
        <v>17</v>
      </c>
      <c r="BZ85" s="218" t="s">
        <v>3105</v>
      </c>
      <c r="CC85" s="202" t="s">
        <v>1629</v>
      </c>
      <c r="CD85" s="203" t="s">
        <v>3103</v>
      </c>
      <c r="CE85" s="203">
        <v>5</v>
      </c>
      <c r="CF85" s="202" t="s">
        <v>25</v>
      </c>
      <c r="CG85" s="203" t="s">
        <v>3104</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30</v>
      </c>
      <c r="GT85" s="204">
        <v>3</v>
      </c>
    </row>
    <row r="86" spans="1:202" ht="39" customHeight="1">
      <c r="A86" s="218" t="s">
        <v>1566</v>
      </c>
      <c r="B86" s="219" t="s">
        <v>3516</v>
      </c>
      <c r="C86" s="202" t="s">
        <v>1095</v>
      </c>
      <c r="D86" s="202" t="s">
        <v>1134</v>
      </c>
      <c r="H86" s="219" t="s">
        <v>3517</v>
      </c>
      <c r="I86" s="216" t="s">
        <v>3094</v>
      </c>
      <c r="J86" s="202" t="s">
        <v>3092</v>
      </c>
      <c r="K86" s="219" t="s">
        <v>3516</v>
      </c>
      <c r="L86" s="202" t="s">
        <v>1612</v>
      </c>
      <c r="Q86" s="203">
        <v>6.99</v>
      </c>
      <c r="R86" s="204">
        <v>50</v>
      </c>
      <c r="S86" s="220" t="s">
        <v>3518</v>
      </c>
      <c r="T86" s="221" t="s">
        <v>3519</v>
      </c>
      <c r="U86" s="223" t="s">
        <v>3520</v>
      </c>
      <c r="V86" s="222" t="s">
        <v>3100</v>
      </c>
      <c r="AJ86" s="217" t="s">
        <v>3095</v>
      </c>
      <c r="AK86" s="202" t="s">
        <v>3096</v>
      </c>
      <c r="AL86" s="202" t="s">
        <v>3097</v>
      </c>
      <c r="AM86" s="202" t="s">
        <v>3099</v>
      </c>
      <c r="AN86" s="202" t="s">
        <v>3098</v>
      </c>
      <c r="AO86" s="202" t="s">
        <v>3093</v>
      </c>
      <c r="AP86" s="202" t="s">
        <v>1893</v>
      </c>
      <c r="AY86" s="202" t="s">
        <v>3101</v>
      </c>
      <c r="AZ86" s="202" t="s">
        <v>1284</v>
      </c>
      <c r="BB86" s="202" t="s">
        <v>1628</v>
      </c>
      <c r="BK86" s="202" t="s">
        <v>1573</v>
      </c>
      <c r="BM86" s="202" t="s">
        <v>3102</v>
      </c>
      <c r="BN86" s="202" t="s">
        <v>3102</v>
      </c>
      <c r="BO86" s="202" t="s">
        <v>3102</v>
      </c>
      <c r="BP86" s="202" t="s">
        <v>3102</v>
      </c>
      <c r="BQ86" s="202" t="s">
        <v>3102</v>
      </c>
      <c r="BS86" s="202" t="s">
        <v>17</v>
      </c>
      <c r="BZ86" s="218" t="s">
        <v>3105</v>
      </c>
      <c r="CC86" s="202" t="s">
        <v>1629</v>
      </c>
      <c r="CD86" s="203" t="s">
        <v>3103</v>
      </c>
      <c r="CE86" s="203">
        <v>5</v>
      </c>
      <c r="CF86" s="202" t="s">
        <v>25</v>
      </c>
      <c r="CG86" s="203" t="s">
        <v>3104</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30</v>
      </c>
      <c r="GT86" s="204">
        <v>3</v>
      </c>
    </row>
    <row r="87" spans="1:202" ht="39" customHeight="1">
      <c r="A87" s="218" t="s">
        <v>1566</v>
      </c>
      <c r="B87" s="219" t="s">
        <v>3521</v>
      </c>
      <c r="C87" s="202" t="s">
        <v>1095</v>
      </c>
      <c r="D87" s="202" t="s">
        <v>1134</v>
      </c>
      <c r="H87" s="219" t="s">
        <v>3522</v>
      </c>
      <c r="I87" s="216" t="s">
        <v>3094</v>
      </c>
      <c r="J87" s="202" t="s">
        <v>3092</v>
      </c>
      <c r="K87" s="219" t="s">
        <v>3521</v>
      </c>
      <c r="L87" s="202" t="s">
        <v>1612</v>
      </c>
      <c r="Q87" s="203">
        <v>6.99</v>
      </c>
      <c r="R87" s="204">
        <v>50</v>
      </c>
      <c r="S87" s="220" t="s">
        <v>3523</v>
      </c>
      <c r="T87" s="221" t="s">
        <v>3524</v>
      </c>
      <c r="U87" s="223" t="s">
        <v>3525</v>
      </c>
      <c r="V87" s="222" t="s">
        <v>3100</v>
      </c>
      <c r="AJ87" s="217" t="s">
        <v>3095</v>
      </c>
      <c r="AK87" s="202" t="s">
        <v>3096</v>
      </c>
      <c r="AL87" s="202" t="s">
        <v>3097</v>
      </c>
      <c r="AM87" s="202" t="s">
        <v>3099</v>
      </c>
      <c r="AN87" s="202" t="s">
        <v>3098</v>
      </c>
      <c r="AO87" s="202" t="s">
        <v>3093</v>
      </c>
      <c r="AP87" s="202" t="s">
        <v>1893</v>
      </c>
      <c r="AY87" s="202" t="s">
        <v>3101</v>
      </c>
      <c r="AZ87" s="202" t="s">
        <v>1284</v>
      </c>
      <c r="BB87" s="202" t="s">
        <v>1628</v>
      </c>
      <c r="BK87" s="202" t="s">
        <v>1573</v>
      </c>
      <c r="BM87" s="202" t="s">
        <v>3102</v>
      </c>
      <c r="BN87" s="202" t="s">
        <v>3102</v>
      </c>
      <c r="BO87" s="202" t="s">
        <v>3102</v>
      </c>
      <c r="BP87" s="202" t="s">
        <v>3102</v>
      </c>
      <c r="BQ87" s="202" t="s">
        <v>3102</v>
      </c>
      <c r="BS87" s="202" t="s">
        <v>17</v>
      </c>
      <c r="BZ87" s="218" t="s">
        <v>3105</v>
      </c>
      <c r="CC87" s="202" t="s">
        <v>1629</v>
      </c>
      <c r="CD87" s="203" t="s">
        <v>3103</v>
      </c>
      <c r="CE87" s="203">
        <v>5</v>
      </c>
      <c r="CF87" s="202" t="s">
        <v>25</v>
      </c>
      <c r="CG87" s="203" t="s">
        <v>3104</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30</v>
      </c>
      <c r="GT87" s="204">
        <v>3</v>
      </c>
    </row>
    <row r="88" spans="1:202" ht="39" customHeight="1">
      <c r="A88" s="218" t="s">
        <v>1566</v>
      </c>
      <c r="B88" s="219" t="s">
        <v>3526</v>
      </c>
      <c r="C88" s="202" t="s">
        <v>1095</v>
      </c>
      <c r="D88" s="202" t="s">
        <v>1134</v>
      </c>
      <c r="H88" s="219" t="s">
        <v>3527</v>
      </c>
      <c r="I88" s="216" t="s">
        <v>3094</v>
      </c>
      <c r="J88" s="202" t="s">
        <v>3092</v>
      </c>
      <c r="K88" s="219" t="s">
        <v>3526</v>
      </c>
      <c r="L88" s="202" t="s">
        <v>1612</v>
      </c>
      <c r="Q88" s="203">
        <v>6.99</v>
      </c>
      <c r="R88" s="204">
        <v>50</v>
      </c>
      <c r="S88" s="220" t="s">
        <v>3528</v>
      </c>
      <c r="T88" s="221" t="s">
        <v>3529</v>
      </c>
      <c r="U88" s="223" t="s">
        <v>3530</v>
      </c>
      <c r="V88" s="222" t="s">
        <v>3100</v>
      </c>
      <c r="AJ88" s="217" t="s">
        <v>3095</v>
      </c>
      <c r="AK88" s="202" t="s">
        <v>3096</v>
      </c>
      <c r="AL88" s="202" t="s">
        <v>3097</v>
      </c>
      <c r="AM88" s="202" t="s">
        <v>3099</v>
      </c>
      <c r="AN88" s="202" t="s">
        <v>3098</v>
      </c>
      <c r="AO88" s="202" t="s">
        <v>3093</v>
      </c>
      <c r="AP88" s="202" t="s">
        <v>1893</v>
      </c>
      <c r="AY88" s="202" t="s">
        <v>3101</v>
      </c>
      <c r="AZ88" s="202" t="s">
        <v>1284</v>
      </c>
      <c r="BB88" s="202" t="s">
        <v>1628</v>
      </c>
      <c r="BK88" s="202" t="s">
        <v>1573</v>
      </c>
      <c r="BM88" s="202" t="s">
        <v>3102</v>
      </c>
      <c r="BN88" s="202" t="s">
        <v>3102</v>
      </c>
      <c r="BO88" s="202" t="s">
        <v>3102</v>
      </c>
      <c r="BP88" s="202" t="s">
        <v>3102</v>
      </c>
      <c r="BQ88" s="202" t="s">
        <v>3102</v>
      </c>
      <c r="BS88" s="202" t="s">
        <v>17</v>
      </c>
      <c r="BZ88" s="218" t="s">
        <v>3105</v>
      </c>
      <c r="CC88" s="202" t="s">
        <v>1629</v>
      </c>
      <c r="CD88" s="203" t="s">
        <v>3103</v>
      </c>
      <c r="CE88" s="203">
        <v>5</v>
      </c>
      <c r="CF88" s="202" t="s">
        <v>25</v>
      </c>
      <c r="CG88" s="203" t="s">
        <v>3104</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30</v>
      </c>
      <c r="GT88" s="204">
        <v>3</v>
      </c>
    </row>
    <row r="89" spans="1:202" ht="39" customHeight="1">
      <c r="A89" s="218" t="s">
        <v>1566</v>
      </c>
      <c r="B89" s="219" t="s">
        <v>3531</v>
      </c>
      <c r="C89" s="202" t="s">
        <v>1095</v>
      </c>
      <c r="D89" s="202" t="s">
        <v>1134</v>
      </c>
      <c r="H89" s="219" t="s">
        <v>3532</v>
      </c>
      <c r="I89" s="216" t="s">
        <v>3094</v>
      </c>
      <c r="J89" s="202" t="s">
        <v>3092</v>
      </c>
      <c r="K89" s="219" t="s">
        <v>3531</v>
      </c>
      <c r="L89" s="202" t="s">
        <v>1612</v>
      </c>
      <c r="Q89" s="203">
        <v>6.99</v>
      </c>
      <c r="R89" s="204">
        <v>50</v>
      </c>
      <c r="S89" s="220" t="s">
        <v>3533</v>
      </c>
      <c r="T89" s="221" t="s">
        <v>3534</v>
      </c>
      <c r="U89" s="223" t="s">
        <v>3535</v>
      </c>
      <c r="V89" s="222" t="s">
        <v>3100</v>
      </c>
      <c r="AJ89" s="217" t="s">
        <v>3095</v>
      </c>
      <c r="AK89" s="202" t="s">
        <v>3096</v>
      </c>
      <c r="AL89" s="202" t="s">
        <v>3097</v>
      </c>
      <c r="AM89" s="202" t="s">
        <v>3099</v>
      </c>
      <c r="AN89" s="202" t="s">
        <v>3098</v>
      </c>
      <c r="AO89" s="202" t="s">
        <v>3093</v>
      </c>
      <c r="AP89" s="202" t="s">
        <v>1893</v>
      </c>
      <c r="AY89" s="202" t="s">
        <v>3101</v>
      </c>
      <c r="AZ89" s="202" t="s">
        <v>1284</v>
      </c>
      <c r="BB89" s="202" t="s">
        <v>1628</v>
      </c>
      <c r="BK89" s="202" t="s">
        <v>1573</v>
      </c>
      <c r="BM89" s="202" t="s">
        <v>3102</v>
      </c>
      <c r="BN89" s="202" t="s">
        <v>3102</v>
      </c>
      <c r="BO89" s="202" t="s">
        <v>3102</v>
      </c>
      <c r="BP89" s="202" t="s">
        <v>3102</v>
      </c>
      <c r="BQ89" s="202" t="s">
        <v>3102</v>
      </c>
      <c r="BS89" s="202" t="s">
        <v>17</v>
      </c>
      <c r="BZ89" s="218" t="s">
        <v>3105</v>
      </c>
      <c r="CC89" s="202" t="s">
        <v>1629</v>
      </c>
      <c r="CD89" s="203" t="s">
        <v>3103</v>
      </c>
      <c r="CE89" s="203">
        <v>5</v>
      </c>
      <c r="CF89" s="202" t="s">
        <v>25</v>
      </c>
      <c r="CG89" s="203" t="s">
        <v>3104</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30</v>
      </c>
      <c r="GT89" s="204">
        <v>3</v>
      </c>
    </row>
    <row r="90" spans="1:202" ht="39" customHeight="1">
      <c r="A90" s="218" t="s">
        <v>1566</v>
      </c>
      <c r="B90" s="219" t="s">
        <v>3536</v>
      </c>
      <c r="C90" s="202" t="s">
        <v>1095</v>
      </c>
      <c r="D90" s="202" t="s">
        <v>1134</v>
      </c>
      <c r="H90" s="219" t="s">
        <v>3537</v>
      </c>
      <c r="I90" s="216" t="s">
        <v>3094</v>
      </c>
      <c r="J90" s="202" t="s">
        <v>3092</v>
      </c>
      <c r="K90" s="219" t="s">
        <v>3536</v>
      </c>
      <c r="L90" s="202" t="s">
        <v>1612</v>
      </c>
      <c r="Q90" s="203">
        <v>6.99</v>
      </c>
      <c r="R90" s="204">
        <v>50</v>
      </c>
      <c r="S90" s="220" t="s">
        <v>3538</v>
      </c>
      <c r="T90" s="221" t="s">
        <v>3539</v>
      </c>
      <c r="U90" s="223" t="s">
        <v>3540</v>
      </c>
      <c r="V90" s="222" t="s">
        <v>3100</v>
      </c>
      <c r="AJ90" s="217" t="s">
        <v>3095</v>
      </c>
      <c r="AK90" s="202" t="s">
        <v>3096</v>
      </c>
      <c r="AL90" s="202" t="s">
        <v>3097</v>
      </c>
      <c r="AM90" s="202" t="s">
        <v>3099</v>
      </c>
      <c r="AN90" s="202" t="s">
        <v>3098</v>
      </c>
      <c r="AO90" s="202" t="s">
        <v>3093</v>
      </c>
      <c r="AP90" s="202" t="s">
        <v>1893</v>
      </c>
      <c r="AY90" s="202" t="s">
        <v>3101</v>
      </c>
      <c r="AZ90" s="202" t="s">
        <v>1284</v>
      </c>
      <c r="BB90" s="202" t="s">
        <v>1628</v>
      </c>
      <c r="BK90" s="202" t="s">
        <v>1573</v>
      </c>
      <c r="BM90" s="202" t="s">
        <v>3102</v>
      </c>
      <c r="BN90" s="202" t="s">
        <v>3102</v>
      </c>
      <c r="BO90" s="202" t="s">
        <v>3102</v>
      </c>
      <c r="BP90" s="202" t="s">
        <v>3102</v>
      </c>
      <c r="BQ90" s="202" t="s">
        <v>3102</v>
      </c>
      <c r="BS90" s="202" t="s">
        <v>17</v>
      </c>
      <c r="BZ90" s="218" t="s">
        <v>3105</v>
      </c>
      <c r="CC90" s="202" t="s">
        <v>1629</v>
      </c>
      <c r="CD90" s="203" t="s">
        <v>3103</v>
      </c>
      <c r="CE90" s="203">
        <v>5</v>
      </c>
      <c r="CF90" s="202" t="s">
        <v>25</v>
      </c>
      <c r="CG90" s="203" t="s">
        <v>3104</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30</v>
      </c>
      <c r="GT90" s="204">
        <v>3</v>
      </c>
    </row>
    <row r="91" spans="1:202" ht="39" customHeight="1">
      <c r="A91" s="218" t="s">
        <v>1566</v>
      </c>
      <c r="B91" s="219" t="s">
        <v>3541</v>
      </c>
      <c r="C91" s="202" t="s">
        <v>1095</v>
      </c>
      <c r="D91" s="202" t="s">
        <v>1134</v>
      </c>
      <c r="H91" s="219" t="s">
        <v>3542</v>
      </c>
      <c r="I91" s="216" t="s">
        <v>3094</v>
      </c>
      <c r="J91" s="202" t="s">
        <v>3092</v>
      </c>
      <c r="K91" s="219" t="s">
        <v>3541</v>
      </c>
      <c r="L91" s="202" t="s">
        <v>1612</v>
      </c>
      <c r="Q91" s="203">
        <v>6.99</v>
      </c>
      <c r="R91" s="204">
        <v>50</v>
      </c>
      <c r="S91" s="220" t="s">
        <v>3543</v>
      </c>
      <c r="T91" s="221" t="s">
        <v>3544</v>
      </c>
      <c r="U91" s="223" t="s">
        <v>3545</v>
      </c>
      <c r="V91" s="222" t="s">
        <v>3100</v>
      </c>
      <c r="AJ91" s="217" t="s">
        <v>3095</v>
      </c>
      <c r="AK91" s="202" t="s">
        <v>3096</v>
      </c>
      <c r="AL91" s="202" t="s">
        <v>3097</v>
      </c>
      <c r="AM91" s="202" t="s">
        <v>3099</v>
      </c>
      <c r="AN91" s="202" t="s">
        <v>3098</v>
      </c>
      <c r="AO91" s="202" t="s">
        <v>3093</v>
      </c>
      <c r="AP91" s="202" t="s">
        <v>1893</v>
      </c>
      <c r="AY91" s="202" t="s">
        <v>3101</v>
      </c>
      <c r="AZ91" s="202" t="s">
        <v>1284</v>
      </c>
      <c r="BB91" s="202" t="s">
        <v>1628</v>
      </c>
      <c r="BK91" s="202" t="s">
        <v>1573</v>
      </c>
      <c r="BM91" s="202" t="s">
        <v>3102</v>
      </c>
      <c r="BN91" s="202" t="s">
        <v>3102</v>
      </c>
      <c r="BO91" s="202" t="s">
        <v>3102</v>
      </c>
      <c r="BP91" s="202" t="s">
        <v>3102</v>
      </c>
      <c r="BQ91" s="202" t="s">
        <v>3102</v>
      </c>
      <c r="BS91" s="202" t="s">
        <v>17</v>
      </c>
      <c r="BZ91" s="218" t="s">
        <v>3105</v>
      </c>
      <c r="CC91" s="202" t="s">
        <v>1629</v>
      </c>
      <c r="CD91" s="203" t="s">
        <v>3103</v>
      </c>
      <c r="CE91" s="203">
        <v>5</v>
      </c>
      <c r="CF91" s="202" t="s">
        <v>25</v>
      </c>
      <c r="CG91" s="203" t="s">
        <v>3104</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30</v>
      </c>
      <c r="GT91" s="204">
        <v>3</v>
      </c>
    </row>
    <row r="92" spans="1:202" ht="39" customHeight="1">
      <c r="A92" s="218" t="s">
        <v>1566</v>
      </c>
      <c r="B92" s="219" t="s">
        <v>3546</v>
      </c>
      <c r="C92" s="202" t="s">
        <v>1095</v>
      </c>
      <c r="D92" s="202" t="s">
        <v>1134</v>
      </c>
      <c r="H92" s="219" t="s">
        <v>3547</v>
      </c>
      <c r="I92" s="216" t="s">
        <v>3094</v>
      </c>
      <c r="J92" s="202" t="s">
        <v>3092</v>
      </c>
      <c r="K92" s="219" t="s">
        <v>3546</v>
      </c>
      <c r="L92" s="202" t="s">
        <v>1612</v>
      </c>
      <c r="Q92" s="203">
        <v>6.99</v>
      </c>
      <c r="R92" s="204">
        <v>50</v>
      </c>
      <c r="S92" s="220" t="s">
        <v>3548</v>
      </c>
      <c r="T92" s="221" t="s">
        <v>3549</v>
      </c>
      <c r="U92" s="223" t="s">
        <v>3550</v>
      </c>
      <c r="V92" s="222" t="s">
        <v>3100</v>
      </c>
      <c r="AJ92" s="217" t="s">
        <v>3095</v>
      </c>
      <c r="AK92" s="202" t="s">
        <v>3096</v>
      </c>
      <c r="AL92" s="202" t="s">
        <v>3097</v>
      </c>
      <c r="AM92" s="202" t="s">
        <v>3099</v>
      </c>
      <c r="AN92" s="202" t="s">
        <v>3098</v>
      </c>
      <c r="AO92" s="202" t="s">
        <v>3093</v>
      </c>
      <c r="AP92" s="202" t="s">
        <v>1893</v>
      </c>
      <c r="AY92" s="202" t="s">
        <v>3101</v>
      </c>
      <c r="AZ92" s="202" t="s">
        <v>1284</v>
      </c>
      <c r="BB92" s="202" t="s">
        <v>1628</v>
      </c>
      <c r="BK92" s="202" t="s">
        <v>1573</v>
      </c>
      <c r="BM92" s="202" t="s">
        <v>3102</v>
      </c>
      <c r="BN92" s="202" t="s">
        <v>3102</v>
      </c>
      <c r="BO92" s="202" t="s">
        <v>3102</v>
      </c>
      <c r="BP92" s="202" t="s">
        <v>3102</v>
      </c>
      <c r="BQ92" s="202" t="s">
        <v>3102</v>
      </c>
      <c r="BS92" s="202" t="s">
        <v>17</v>
      </c>
      <c r="BZ92" s="218" t="s">
        <v>3105</v>
      </c>
      <c r="CC92" s="202" t="s">
        <v>1629</v>
      </c>
      <c r="CD92" s="203" t="s">
        <v>3103</v>
      </c>
      <c r="CE92" s="203">
        <v>5</v>
      </c>
      <c r="CF92" s="202" t="s">
        <v>25</v>
      </c>
      <c r="CG92" s="203" t="s">
        <v>3104</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30</v>
      </c>
      <c r="GT92" s="204">
        <v>3</v>
      </c>
    </row>
    <row r="93" spans="1:202" ht="39" customHeight="1">
      <c r="A93" s="218" t="s">
        <v>1566</v>
      </c>
      <c r="B93" s="219" t="s">
        <v>3551</v>
      </c>
      <c r="C93" s="202" t="s">
        <v>1095</v>
      </c>
      <c r="D93" s="202" t="s">
        <v>1134</v>
      </c>
      <c r="H93" s="219" t="s">
        <v>3552</v>
      </c>
      <c r="I93" s="216" t="s">
        <v>3094</v>
      </c>
      <c r="J93" s="202" t="s">
        <v>3092</v>
      </c>
      <c r="K93" s="219" t="s">
        <v>3551</v>
      </c>
      <c r="L93" s="202" t="s">
        <v>1612</v>
      </c>
      <c r="Q93" s="203">
        <v>6.99</v>
      </c>
      <c r="R93" s="204">
        <v>50</v>
      </c>
      <c r="S93" s="220" t="s">
        <v>3553</v>
      </c>
      <c r="T93" s="221" t="s">
        <v>3554</v>
      </c>
      <c r="U93" s="223" t="s">
        <v>3555</v>
      </c>
      <c r="V93" s="222" t="s">
        <v>3100</v>
      </c>
      <c r="AJ93" s="217" t="s">
        <v>3095</v>
      </c>
      <c r="AK93" s="202" t="s">
        <v>3096</v>
      </c>
      <c r="AL93" s="202" t="s">
        <v>3097</v>
      </c>
      <c r="AM93" s="202" t="s">
        <v>3099</v>
      </c>
      <c r="AN93" s="202" t="s">
        <v>3098</v>
      </c>
      <c r="AO93" s="202" t="s">
        <v>3093</v>
      </c>
      <c r="AP93" s="202" t="s">
        <v>1893</v>
      </c>
      <c r="AY93" s="202" t="s">
        <v>3101</v>
      </c>
      <c r="AZ93" s="202" t="s">
        <v>1284</v>
      </c>
      <c r="BB93" s="202" t="s">
        <v>1628</v>
      </c>
      <c r="BK93" s="202" t="s">
        <v>1573</v>
      </c>
      <c r="BM93" s="202" t="s">
        <v>3102</v>
      </c>
      <c r="BN93" s="202" t="s">
        <v>3102</v>
      </c>
      <c r="BO93" s="202" t="s">
        <v>3102</v>
      </c>
      <c r="BP93" s="202" t="s">
        <v>3102</v>
      </c>
      <c r="BQ93" s="202" t="s">
        <v>3102</v>
      </c>
      <c r="BS93" s="202" t="s">
        <v>17</v>
      </c>
      <c r="BZ93" s="218" t="s">
        <v>3105</v>
      </c>
      <c r="CC93" s="202" t="s">
        <v>1629</v>
      </c>
      <c r="CD93" s="203" t="s">
        <v>3103</v>
      </c>
      <c r="CE93" s="203">
        <v>5</v>
      </c>
      <c r="CF93" s="202" t="s">
        <v>25</v>
      </c>
      <c r="CG93" s="203" t="s">
        <v>3104</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30</v>
      </c>
      <c r="GT93" s="204">
        <v>3</v>
      </c>
    </row>
    <row r="94" spans="1:202" ht="39" customHeight="1">
      <c r="A94" s="218" t="s">
        <v>1566</v>
      </c>
      <c r="B94" s="219" t="s">
        <v>3556</v>
      </c>
      <c r="C94" s="202" t="s">
        <v>1095</v>
      </c>
      <c r="D94" s="202" t="s">
        <v>1134</v>
      </c>
      <c r="H94" s="219" t="s">
        <v>3557</v>
      </c>
      <c r="I94" s="216" t="s">
        <v>3094</v>
      </c>
      <c r="J94" s="202" t="s">
        <v>3092</v>
      </c>
      <c r="K94" s="219" t="s">
        <v>3556</v>
      </c>
      <c r="L94" s="202" t="s">
        <v>1612</v>
      </c>
      <c r="Q94" s="203">
        <v>6.99</v>
      </c>
      <c r="R94" s="204">
        <v>50</v>
      </c>
      <c r="S94" s="220" t="s">
        <v>3558</v>
      </c>
      <c r="T94" s="221" t="s">
        <v>3559</v>
      </c>
      <c r="U94" s="223" t="s">
        <v>3560</v>
      </c>
      <c r="V94" s="222" t="s">
        <v>3100</v>
      </c>
      <c r="AJ94" s="217" t="s">
        <v>3095</v>
      </c>
      <c r="AK94" s="202" t="s">
        <v>3096</v>
      </c>
      <c r="AL94" s="202" t="s">
        <v>3097</v>
      </c>
      <c r="AM94" s="202" t="s">
        <v>3099</v>
      </c>
      <c r="AN94" s="202" t="s">
        <v>3098</v>
      </c>
      <c r="AO94" s="202" t="s">
        <v>3093</v>
      </c>
      <c r="AP94" s="202" t="s">
        <v>1893</v>
      </c>
      <c r="AY94" s="202" t="s">
        <v>3101</v>
      </c>
      <c r="AZ94" s="202" t="s">
        <v>1284</v>
      </c>
      <c r="BB94" s="202" t="s">
        <v>1628</v>
      </c>
      <c r="BK94" s="202" t="s">
        <v>1573</v>
      </c>
      <c r="BM94" s="202" t="s">
        <v>3102</v>
      </c>
      <c r="BN94" s="202" t="s">
        <v>3102</v>
      </c>
      <c r="BO94" s="202" t="s">
        <v>3102</v>
      </c>
      <c r="BP94" s="202" t="s">
        <v>3102</v>
      </c>
      <c r="BQ94" s="202" t="s">
        <v>3102</v>
      </c>
      <c r="BS94" s="202" t="s">
        <v>17</v>
      </c>
      <c r="BZ94" s="218" t="s">
        <v>3105</v>
      </c>
      <c r="CC94" s="202" t="s">
        <v>1629</v>
      </c>
      <c r="CD94" s="203" t="s">
        <v>3103</v>
      </c>
      <c r="CE94" s="203">
        <v>5</v>
      </c>
      <c r="CF94" s="202" t="s">
        <v>25</v>
      </c>
      <c r="CG94" s="203" t="s">
        <v>3104</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30</v>
      </c>
      <c r="GT94" s="204">
        <v>3</v>
      </c>
    </row>
    <row r="95" spans="1:202" ht="39" customHeight="1">
      <c r="A95" s="218" t="s">
        <v>1566</v>
      </c>
      <c r="B95" s="219" t="s">
        <v>3561</v>
      </c>
      <c r="C95" s="202" t="s">
        <v>1095</v>
      </c>
      <c r="D95" s="202" t="s">
        <v>1134</v>
      </c>
      <c r="H95" s="219" t="s">
        <v>3562</v>
      </c>
      <c r="I95" s="216" t="s">
        <v>3094</v>
      </c>
      <c r="J95" s="202" t="s">
        <v>3092</v>
      </c>
      <c r="K95" s="219" t="s">
        <v>3561</v>
      </c>
      <c r="L95" s="202" t="s">
        <v>1612</v>
      </c>
      <c r="Q95" s="203">
        <v>6.99</v>
      </c>
      <c r="R95" s="204">
        <v>50</v>
      </c>
      <c r="S95" s="220" t="s">
        <v>3563</v>
      </c>
      <c r="T95" s="221" t="s">
        <v>3564</v>
      </c>
      <c r="U95" s="223" t="s">
        <v>3565</v>
      </c>
      <c r="V95" s="222" t="s">
        <v>3100</v>
      </c>
      <c r="AJ95" s="217" t="s">
        <v>3095</v>
      </c>
      <c r="AK95" s="202" t="s">
        <v>3096</v>
      </c>
      <c r="AL95" s="202" t="s">
        <v>3097</v>
      </c>
      <c r="AM95" s="202" t="s">
        <v>3099</v>
      </c>
      <c r="AN95" s="202" t="s">
        <v>3098</v>
      </c>
      <c r="AO95" s="202" t="s">
        <v>3093</v>
      </c>
      <c r="AP95" s="202" t="s">
        <v>1893</v>
      </c>
      <c r="AY95" s="202" t="s">
        <v>3101</v>
      </c>
      <c r="AZ95" s="202" t="s">
        <v>1284</v>
      </c>
      <c r="BB95" s="202" t="s">
        <v>1628</v>
      </c>
      <c r="BK95" s="202" t="s">
        <v>1573</v>
      </c>
      <c r="BM95" s="202" t="s">
        <v>3102</v>
      </c>
      <c r="BN95" s="202" t="s">
        <v>3102</v>
      </c>
      <c r="BO95" s="202" t="s">
        <v>3102</v>
      </c>
      <c r="BP95" s="202" t="s">
        <v>3102</v>
      </c>
      <c r="BQ95" s="202" t="s">
        <v>3102</v>
      </c>
      <c r="BS95" s="202" t="s">
        <v>17</v>
      </c>
      <c r="BZ95" s="218" t="s">
        <v>3105</v>
      </c>
      <c r="CC95" s="202" t="s">
        <v>1629</v>
      </c>
      <c r="CD95" s="203" t="s">
        <v>3103</v>
      </c>
      <c r="CE95" s="203">
        <v>5</v>
      </c>
      <c r="CF95" s="202" t="s">
        <v>25</v>
      </c>
      <c r="CG95" s="203" t="s">
        <v>3104</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30</v>
      </c>
      <c r="GT95" s="204">
        <v>3</v>
      </c>
    </row>
    <row r="96" spans="1:202" ht="39" customHeight="1">
      <c r="A96" s="218" t="s">
        <v>1566</v>
      </c>
      <c r="B96" s="219" t="s">
        <v>3566</v>
      </c>
      <c r="C96" s="202" t="s">
        <v>1095</v>
      </c>
      <c r="D96" s="202" t="s">
        <v>1134</v>
      </c>
      <c r="H96" s="219" t="s">
        <v>3567</v>
      </c>
      <c r="I96" s="216" t="s">
        <v>3094</v>
      </c>
      <c r="J96" s="202" t="s">
        <v>3092</v>
      </c>
      <c r="K96" s="219" t="s">
        <v>3566</v>
      </c>
      <c r="L96" s="202" t="s">
        <v>1612</v>
      </c>
      <c r="Q96" s="203">
        <v>6.99</v>
      </c>
      <c r="R96" s="204">
        <v>50</v>
      </c>
      <c r="S96" s="220" t="s">
        <v>3568</v>
      </c>
      <c r="T96" s="221" t="s">
        <v>3569</v>
      </c>
      <c r="U96" s="223" t="s">
        <v>3570</v>
      </c>
      <c r="V96" s="222" t="s">
        <v>3100</v>
      </c>
      <c r="AJ96" s="217" t="s">
        <v>3095</v>
      </c>
      <c r="AK96" s="202" t="s">
        <v>3096</v>
      </c>
      <c r="AL96" s="202" t="s">
        <v>3097</v>
      </c>
      <c r="AM96" s="202" t="s">
        <v>3099</v>
      </c>
      <c r="AN96" s="202" t="s">
        <v>3098</v>
      </c>
      <c r="AO96" s="202" t="s">
        <v>3093</v>
      </c>
      <c r="AP96" s="202" t="s">
        <v>1893</v>
      </c>
      <c r="AY96" s="202" t="s">
        <v>3101</v>
      </c>
      <c r="AZ96" s="202" t="s">
        <v>1284</v>
      </c>
      <c r="BB96" s="202" t="s">
        <v>1628</v>
      </c>
      <c r="BK96" s="202" t="s">
        <v>1573</v>
      </c>
      <c r="BM96" s="202" t="s">
        <v>3102</v>
      </c>
      <c r="BN96" s="202" t="s">
        <v>3102</v>
      </c>
      <c r="BO96" s="202" t="s">
        <v>3102</v>
      </c>
      <c r="BP96" s="202" t="s">
        <v>3102</v>
      </c>
      <c r="BQ96" s="202" t="s">
        <v>3102</v>
      </c>
      <c r="BS96" s="202" t="s">
        <v>17</v>
      </c>
      <c r="BZ96" s="218" t="s">
        <v>3105</v>
      </c>
      <c r="CC96" s="202" t="s">
        <v>1629</v>
      </c>
      <c r="CD96" s="203" t="s">
        <v>3103</v>
      </c>
      <c r="CE96" s="203">
        <v>5</v>
      </c>
      <c r="CF96" s="202" t="s">
        <v>25</v>
      </c>
      <c r="CG96" s="203" t="s">
        <v>3104</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30</v>
      </c>
      <c r="GT96" s="204">
        <v>3</v>
      </c>
    </row>
    <row r="97" spans="1:202" ht="39" customHeight="1">
      <c r="A97" s="218" t="s">
        <v>1566</v>
      </c>
      <c r="B97" s="219" t="s">
        <v>3571</v>
      </c>
      <c r="C97" s="202" t="s">
        <v>1095</v>
      </c>
      <c r="D97" s="202" t="s">
        <v>1134</v>
      </c>
      <c r="H97" s="219" t="s">
        <v>3572</v>
      </c>
      <c r="I97" s="216" t="s">
        <v>3094</v>
      </c>
      <c r="J97" s="202" t="s">
        <v>3092</v>
      </c>
      <c r="K97" s="219" t="s">
        <v>3571</v>
      </c>
      <c r="L97" s="202" t="s">
        <v>1612</v>
      </c>
      <c r="Q97" s="203">
        <v>6.99</v>
      </c>
      <c r="R97" s="204">
        <v>50</v>
      </c>
      <c r="S97" s="220" t="s">
        <v>3573</v>
      </c>
      <c r="T97" s="221" t="s">
        <v>3574</v>
      </c>
      <c r="U97" s="223" t="s">
        <v>3575</v>
      </c>
      <c r="V97" s="222" t="s">
        <v>3100</v>
      </c>
      <c r="AJ97" s="217" t="s">
        <v>3095</v>
      </c>
      <c r="AK97" s="202" t="s">
        <v>3096</v>
      </c>
      <c r="AL97" s="202" t="s">
        <v>3097</v>
      </c>
      <c r="AM97" s="202" t="s">
        <v>3099</v>
      </c>
      <c r="AN97" s="202" t="s">
        <v>3098</v>
      </c>
      <c r="AO97" s="202" t="s">
        <v>3093</v>
      </c>
      <c r="AP97" s="202" t="s">
        <v>1893</v>
      </c>
      <c r="AY97" s="202" t="s">
        <v>3101</v>
      </c>
      <c r="AZ97" s="202" t="s">
        <v>1284</v>
      </c>
      <c r="BB97" s="202" t="s">
        <v>1628</v>
      </c>
      <c r="BK97" s="202" t="s">
        <v>1573</v>
      </c>
      <c r="BM97" s="202" t="s">
        <v>3102</v>
      </c>
      <c r="BN97" s="202" t="s">
        <v>3102</v>
      </c>
      <c r="BO97" s="202" t="s">
        <v>3102</v>
      </c>
      <c r="BP97" s="202" t="s">
        <v>3102</v>
      </c>
      <c r="BQ97" s="202" t="s">
        <v>3102</v>
      </c>
      <c r="BS97" s="202" t="s">
        <v>17</v>
      </c>
      <c r="BZ97" s="218" t="s">
        <v>3105</v>
      </c>
      <c r="CC97" s="202" t="s">
        <v>1629</v>
      </c>
      <c r="CD97" s="203" t="s">
        <v>3103</v>
      </c>
      <c r="CE97" s="203">
        <v>5</v>
      </c>
      <c r="CF97" s="202" t="s">
        <v>25</v>
      </c>
      <c r="CG97" s="203" t="s">
        <v>3104</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30</v>
      </c>
      <c r="GT97" s="204">
        <v>3</v>
      </c>
    </row>
    <row r="98" spans="1:202" ht="39" customHeight="1">
      <c r="A98" s="218" t="s">
        <v>1566</v>
      </c>
      <c r="B98" s="219" t="s">
        <v>3576</v>
      </c>
      <c r="C98" s="202" t="s">
        <v>1095</v>
      </c>
      <c r="D98" s="202" t="s">
        <v>1134</v>
      </c>
      <c r="H98" s="219" t="s">
        <v>3577</v>
      </c>
      <c r="I98" s="216" t="s">
        <v>3094</v>
      </c>
      <c r="J98" s="202" t="s">
        <v>3092</v>
      </c>
      <c r="K98" s="219" t="s">
        <v>3576</v>
      </c>
      <c r="L98" s="202" t="s">
        <v>1612</v>
      </c>
      <c r="Q98" s="203">
        <v>6.99</v>
      </c>
      <c r="R98" s="204">
        <v>50</v>
      </c>
      <c r="S98" s="220" t="s">
        <v>3578</v>
      </c>
      <c r="T98" s="221" t="s">
        <v>3579</v>
      </c>
      <c r="U98" s="223" t="s">
        <v>3580</v>
      </c>
      <c r="V98" s="222" t="s">
        <v>3100</v>
      </c>
      <c r="AJ98" s="217" t="s">
        <v>3095</v>
      </c>
      <c r="AK98" s="202" t="s">
        <v>3096</v>
      </c>
      <c r="AL98" s="202" t="s">
        <v>3097</v>
      </c>
      <c r="AM98" s="202" t="s">
        <v>3099</v>
      </c>
      <c r="AN98" s="202" t="s">
        <v>3098</v>
      </c>
      <c r="AO98" s="202" t="s">
        <v>3093</v>
      </c>
      <c r="AP98" s="202" t="s">
        <v>1893</v>
      </c>
      <c r="AY98" s="202" t="s">
        <v>3101</v>
      </c>
      <c r="AZ98" s="202" t="s">
        <v>1284</v>
      </c>
      <c r="BB98" s="202" t="s">
        <v>1628</v>
      </c>
      <c r="BK98" s="202" t="s">
        <v>1573</v>
      </c>
      <c r="BM98" s="202" t="s">
        <v>3102</v>
      </c>
      <c r="BN98" s="202" t="s">
        <v>3102</v>
      </c>
      <c r="BO98" s="202" t="s">
        <v>3102</v>
      </c>
      <c r="BP98" s="202" t="s">
        <v>3102</v>
      </c>
      <c r="BQ98" s="202" t="s">
        <v>3102</v>
      </c>
      <c r="BS98" s="202" t="s">
        <v>17</v>
      </c>
      <c r="BZ98" s="218" t="s">
        <v>3105</v>
      </c>
      <c r="CC98" s="202" t="s">
        <v>1629</v>
      </c>
      <c r="CD98" s="203" t="s">
        <v>3103</v>
      </c>
      <c r="CE98" s="203">
        <v>5</v>
      </c>
      <c r="CF98" s="202" t="s">
        <v>25</v>
      </c>
      <c r="CG98" s="203" t="s">
        <v>3104</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30</v>
      </c>
      <c r="GT98" s="204">
        <v>3</v>
      </c>
    </row>
    <row r="99" spans="1:202" ht="39" customHeight="1">
      <c r="A99" s="218" t="s">
        <v>1566</v>
      </c>
      <c r="B99" s="219" t="s">
        <v>3581</v>
      </c>
      <c r="C99" s="202" t="s">
        <v>1095</v>
      </c>
      <c r="D99" s="202" t="s">
        <v>1134</v>
      </c>
      <c r="H99" s="219" t="s">
        <v>3582</v>
      </c>
      <c r="I99" s="216" t="s">
        <v>3094</v>
      </c>
      <c r="J99" s="202" t="s">
        <v>3092</v>
      </c>
      <c r="K99" s="219" t="s">
        <v>3581</v>
      </c>
      <c r="L99" s="202" t="s">
        <v>1612</v>
      </c>
      <c r="Q99" s="203">
        <v>6.99</v>
      </c>
      <c r="R99" s="204">
        <v>50</v>
      </c>
      <c r="S99" s="220" t="s">
        <v>3583</v>
      </c>
      <c r="T99" s="221" t="s">
        <v>3584</v>
      </c>
      <c r="U99" s="223" t="s">
        <v>3585</v>
      </c>
      <c r="V99" s="222" t="s">
        <v>3100</v>
      </c>
      <c r="AJ99" s="217" t="s">
        <v>3095</v>
      </c>
      <c r="AK99" s="202" t="s">
        <v>3096</v>
      </c>
      <c r="AL99" s="202" t="s">
        <v>3097</v>
      </c>
      <c r="AM99" s="202" t="s">
        <v>3099</v>
      </c>
      <c r="AN99" s="202" t="s">
        <v>3098</v>
      </c>
      <c r="AO99" s="202" t="s">
        <v>3093</v>
      </c>
      <c r="AP99" s="202" t="s">
        <v>1893</v>
      </c>
      <c r="AY99" s="202" t="s">
        <v>3101</v>
      </c>
      <c r="AZ99" s="202" t="s">
        <v>1284</v>
      </c>
      <c r="BB99" s="202" t="s">
        <v>1628</v>
      </c>
      <c r="BK99" s="202" t="s">
        <v>1573</v>
      </c>
      <c r="BM99" s="202" t="s">
        <v>3102</v>
      </c>
      <c r="BN99" s="202" t="s">
        <v>3102</v>
      </c>
      <c r="BO99" s="202" t="s">
        <v>3102</v>
      </c>
      <c r="BP99" s="202" t="s">
        <v>3102</v>
      </c>
      <c r="BQ99" s="202" t="s">
        <v>3102</v>
      </c>
      <c r="BS99" s="202" t="s">
        <v>17</v>
      </c>
      <c r="BZ99" s="218" t="s">
        <v>3105</v>
      </c>
      <c r="CC99" s="202" t="s">
        <v>1629</v>
      </c>
      <c r="CD99" s="203" t="s">
        <v>3103</v>
      </c>
      <c r="CE99" s="203">
        <v>5</v>
      </c>
      <c r="CF99" s="202" t="s">
        <v>25</v>
      </c>
      <c r="CG99" s="203" t="s">
        <v>3104</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30</v>
      </c>
      <c r="GT99" s="204">
        <v>3</v>
      </c>
    </row>
    <row r="100" spans="1:202" ht="39" customHeight="1">
      <c r="A100" s="218" t="s">
        <v>1566</v>
      </c>
      <c r="B100" s="219" t="s">
        <v>3586</v>
      </c>
      <c r="C100" s="202" t="s">
        <v>1095</v>
      </c>
      <c r="D100" s="202" t="s">
        <v>1134</v>
      </c>
      <c r="H100" s="219" t="s">
        <v>3587</v>
      </c>
      <c r="I100" s="216" t="s">
        <v>3094</v>
      </c>
      <c r="J100" s="202" t="s">
        <v>3092</v>
      </c>
      <c r="K100" s="219" t="s">
        <v>3586</v>
      </c>
      <c r="L100" s="202" t="s">
        <v>1612</v>
      </c>
      <c r="Q100" s="203">
        <v>6.99</v>
      </c>
      <c r="R100" s="204">
        <v>50</v>
      </c>
      <c r="S100" s="220" t="s">
        <v>3588</v>
      </c>
      <c r="T100" s="221" t="s">
        <v>3589</v>
      </c>
      <c r="U100" s="223" t="s">
        <v>3590</v>
      </c>
      <c r="V100" s="222" t="s">
        <v>3100</v>
      </c>
      <c r="AJ100" s="217" t="s">
        <v>3095</v>
      </c>
      <c r="AK100" s="202" t="s">
        <v>3096</v>
      </c>
      <c r="AL100" s="202" t="s">
        <v>3097</v>
      </c>
      <c r="AM100" s="202" t="s">
        <v>3099</v>
      </c>
      <c r="AN100" s="202" t="s">
        <v>3098</v>
      </c>
      <c r="AO100" s="202" t="s">
        <v>3093</v>
      </c>
      <c r="AP100" s="202" t="s">
        <v>1893</v>
      </c>
      <c r="AY100" s="202" t="s">
        <v>3101</v>
      </c>
      <c r="AZ100" s="202" t="s">
        <v>1284</v>
      </c>
      <c r="BB100" s="202" t="s">
        <v>1628</v>
      </c>
      <c r="BK100" s="202" t="s">
        <v>1573</v>
      </c>
      <c r="BM100" s="202" t="s">
        <v>3102</v>
      </c>
      <c r="BN100" s="202" t="s">
        <v>3102</v>
      </c>
      <c r="BO100" s="202" t="s">
        <v>3102</v>
      </c>
      <c r="BP100" s="202" t="s">
        <v>3102</v>
      </c>
      <c r="BQ100" s="202" t="s">
        <v>3102</v>
      </c>
      <c r="BS100" s="202" t="s">
        <v>17</v>
      </c>
      <c r="BZ100" s="218" t="s">
        <v>3105</v>
      </c>
      <c r="CC100" s="202" t="s">
        <v>1629</v>
      </c>
      <c r="CD100" s="203" t="s">
        <v>3103</v>
      </c>
      <c r="CE100" s="203">
        <v>5</v>
      </c>
      <c r="CF100" s="202" t="s">
        <v>25</v>
      </c>
      <c r="CG100" s="203" t="s">
        <v>3104</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30</v>
      </c>
      <c r="GT100" s="204">
        <v>3</v>
      </c>
    </row>
    <row r="101" spans="1:202" ht="39" customHeight="1">
      <c r="A101" s="218" t="s">
        <v>1566</v>
      </c>
      <c r="B101" s="219" t="s">
        <v>3591</v>
      </c>
      <c r="C101" s="202" t="s">
        <v>1095</v>
      </c>
      <c r="D101" s="202" t="s">
        <v>1134</v>
      </c>
      <c r="H101" s="219" t="s">
        <v>3592</v>
      </c>
      <c r="I101" s="216" t="s">
        <v>3094</v>
      </c>
      <c r="J101" s="202" t="s">
        <v>3092</v>
      </c>
      <c r="K101" s="219" t="s">
        <v>3591</v>
      </c>
      <c r="L101" s="202" t="s">
        <v>1612</v>
      </c>
      <c r="Q101" s="203">
        <v>6.99</v>
      </c>
      <c r="R101" s="204">
        <v>50</v>
      </c>
      <c r="S101" s="220" t="s">
        <v>3593</v>
      </c>
      <c r="T101" s="221" t="s">
        <v>3594</v>
      </c>
      <c r="U101" s="223" t="s">
        <v>3595</v>
      </c>
      <c r="V101" s="222" t="s">
        <v>3100</v>
      </c>
      <c r="AJ101" s="217" t="s">
        <v>3095</v>
      </c>
      <c r="AK101" s="202" t="s">
        <v>3096</v>
      </c>
      <c r="AL101" s="202" t="s">
        <v>3097</v>
      </c>
      <c r="AM101" s="202" t="s">
        <v>3099</v>
      </c>
      <c r="AN101" s="202" t="s">
        <v>3098</v>
      </c>
      <c r="AO101" s="202" t="s">
        <v>3093</v>
      </c>
      <c r="AP101" s="202" t="s">
        <v>1893</v>
      </c>
      <c r="AY101" s="202" t="s">
        <v>3101</v>
      </c>
      <c r="AZ101" s="202" t="s">
        <v>1284</v>
      </c>
      <c r="BB101" s="202" t="s">
        <v>1628</v>
      </c>
      <c r="BK101" s="202" t="s">
        <v>1573</v>
      </c>
      <c r="BM101" s="202" t="s">
        <v>3102</v>
      </c>
      <c r="BN101" s="202" t="s">
        <v>3102</v>
      </c>
      <c r="BO101" s="202" t="s">
        <v>3102</v>
      </c>
      <c r="BP101" s="202" t="s">
        <v>3102</v>
      </c>
      <c r="BQ101" s="202" t="s">
        <v>3102</v>
      </c>
      <c r="BS101" s="202" t="s">
        <v>17</v>
      </c>
      <c r="BZ101" s="218" t="s">
        <v>3105</v>
      </c>
      <c r="CC101" s="202" t="s">
        <v>1629</v>
      </c>
      <c r="CD101" s="203" t="s">
        <v>3103</v>
      </c>
      <c r="CE101" s="203">
        <v>5</v>
      </c>
      <c r="CF101" s="202" t="s">
        <v>25</v>
      </c>
      <c r="CG101" s="203" t="s">
        <v>3104</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30</v>
      </c>
      <c r="GT101" s="204">
        <v>3</v>
      </c>
    </row>
    <row r="102" spans="1:202" ht="39" customHeight="1">
      <c r="A102" s="218" t="s">
        <v>1566</v>
      </c>
      <c r="B102" s="219" t="s">
        <v>3596</v>
      </c>
      <c r="C102" s="202" t="s">
        <v>1095</v>
      </c>
      <c r="D102" s="202" t="s">
        <v>1134</v>
      </c>
      <c r="H102" s="219" t="s">
        <v>3597</v>
      </c>
      <c r="I102" s="216" t="s">
        <v>3094</v>
      </c>
      <c r="J102" s="202" t="s">
        <v>3092</v>
      </c>
      <c r="K102" s="219" t="s">
        <v>3596</v>
      </c>
      <c r="L102" s="202" t="s">
        <v>1612</v>
      </c>
      <c r="Q102" s="203">
        <v>6.99</v>
      </c>
      <c r="R102" s="204">
        <v>50</v>
      </c>
      <c r="S102" s="220" t="s">
        <v>3598</v>
      </c>
      <c r="T102" s="221" t="s">
        <v>3599</v>
      </c>
      <c r="U102" s="223" t="s">
        <v>3600</v>
      </c>
      <c r="V102" s="222" t="s">
        <v>3100</v>
      </c>
      <c r="AJ102" s="217" t="s">
        <v>3095</v>
      </c>
      <c r="AK102" s="202" t="s">
        <v>3096</v>
      </c>
      <c r="AL102" s="202" t="s">
        <v>3097</v>
      </c>
      <c r="AM102" s="202" t="s">
        <v>3099</v>
      </c>
      <c r="AN102" s="202" t="s">
        <v>3098</v>
      </c>
      <c r="AO102" s="202" t="s">
        <v>3093</v>
      </c>
      <c r="AP102" s="202" t="s">
        <v>1893</v>
      </c>
      <c r="AY102" s="202" t="s">
        <v>3101</v>
      </c>
      <c r="AZ102" s="202" t="s">
        <v>1284</v>
      </c>
      <c r="BB102" s="202" t="s">
        <v>1628</v>
      </c>
      <c r="BK102" s="202" t="s">
        <v>1573</v>
      </c>
      <c r="BM102" s="202" t="s">
        <v>3102</v>
      </c>
      <c r="BN102" s="202" t="s">
        <v>3102</v>
      </c>
      <c r="BO102" s="202" t="s">
        <v>3102</v>
      </c>
      <c r="BP102" s="202" t="s">
        <v>3102</v>
      </c>
      <c r="BQ102" s="202" t="s">
        <v>3102</v>
      </c>
      <c r="BS102" s="202" t="s">
        <v>17</v>
      </c>
      <c r="BZ102" s="218" t="s">
        <v>3105</v>
      </c>
      <c r="CC102" s="202" t="s">
        <v>1629</v>
      </c>
      <c r="CD102" s="203" t="s">
        <v>3103</v>
      </c>
      <c r="CE102" s="203">
        <v>5</v>
      </c>
      <c r="CF102" s="202" t="s">
        <v>25</v>
      </c>
      <c r="CG102" s="203" t="s">
        <v>3104</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30</v>
      </c>
      <c r="GT102" s="204">
        <v>3</v>
      </c>
    </row>
    <row r="103" spans="1:202" ht="39" customHeight="1">
      <c r="A103" s="218" t="s">
        <v>1566</v>
      </c>
      <c r="B103" s="219" t="s">
        <v>3601</v>
      </c>
      <c r="C103" s="202" t="s">
        <v>1095</v>
      </c>
      <c r="D103" s="202" t="s">
        <v>1134</v>
      </c>
      <c r="H103" s="219" t="s">
        <v>3602</v>
      </c>
      <c r="I103" s="216" t="s">
        <v>3094</v>
      </c>
      <c r="J103" s="202" t="s">
        <v>3092</v>
      </c>
      <c r="K103" s="219" t="s">
        <v>3601</v>
      </c>
      <c r="L103" s="202" t="s">
        <v>1612</v>
      </c>
      <c r="Q103" s="203">
        <v>6.99</v>
      </c>
      <c r="R103" s="204">
        <v>50</v>
      </c>
      <c r="S103" s="220" t="s">
        <v>3603</v>
      </c>
      <c r="T103" s="221" t="s">
        <v>3604</v>
      </c>
      <c r="U103" s="223" t="s">
        <v>3605</v>
      </c>
      <c r="V103" s="222" t="s">
        <v>3100</v>
      </c>
      <c r="AJ103" s="217" t="s">
        <v>3095</v>
      </c>
      <c r="AK103" s="202" t="s">
        <v>3096</v>
      </c>
      <c r="AL103" s="202" t="s">
        <v>3097</v>
      </c>
      <c r="AM103" s="202" t="s">
        <v>3099</v>
      </c>
      <c r="AN103" s="202" t="s">
        <v>3098</v>
      </c>
      <c r="AO103" s="202" t="s">
        <v>3093</v>
      </c>
      <c r="AP103" s="202" t="s">
        <v>1893</v>
      </c>
      <c r="AY103" s="202" t="s">
        <v>3101</v>
      </c>
      <c r="AZ103" s="202" t="s">
        <v>1284</v>
      </c>
      <c r="BB103" s="202" t="s">
        <v>1628</v>
      </c>
      <c r="BK103" s="202" t="s">
        <v>1573</v>
      </c>
      <c r="BM103" s="202" t="s">
        <v>3102</v>
      </c>
      <c r="BN103" s="202" t="s">
        <v>3102</v>
      </c>
      <c r="BO103" s="202" t="s">
        <v>3102</v>
      </c>
      <c r="BP103" s="202" t="s">
        <v>3102</v>
      </c>
      <c r="BQ103" s="202" t="s">
        <v>3102</v>
      </c>
      <c r="BS103" s="202" t="s">
        <v>17</v>
      </c>
      <c r="BZ103" s="218" t="s">
        <v>3105</v>
      </c>
      <c r="CC103" s="202" t="s">
        <v>1629</v>
      </c>
      <c r="CD103" s="203" t="s">
        <v>3103</v>
      </c>
      <c r="CE103" s="203">
        <v>5</v>
      </c>
      <c r="CF103" s="202" t="s">
        <v>25</v>
      </c>
      <c r="CG103" s="203" t="s">
        <v>3104</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30</v>
      </c>
      <c r="GT103" s="204">
        <v>3</v>
      </c>
    </row>
    <row r="104" spans="1:202" ht="39" customHeight="1">
      <c r="A104" s="218" t="s">
        <v>1566</v>
      </c>
      <c r="B104" s="219" t="s">
        <v>3606</v>
      </c>
      <c r="C104" s="202" t="s">
        <v>1095</v>
      </c>
      <c r="D104" s="202" t="s">
        <v>1134</v>
      </c>
      <c r="H104" s="219" t="s">
        <v>3607</v>
      </c>
      <c r="I104" s="216" t="s">
        <v>3094</v>
      </c>
      <c r="J104" s="202" t="s">
        <v>3092</v>
      </c>
      <c r="K104" s="219" t="s">
        <v>3606</v>
      </c>
      <c r="L104" s="202" t="s">
        <v>1612</v>
      </c>
      <c r="Q104" s="203">
        <v>6.99</v>
      </c>
      <c r="R104" s="204">
        <v>50</v>
      </c>
      <c r="S104" s="220" t="s">
        <v>3608</v>
      </c>
      <c r="T104" s="221" t="s">
        <v>3609</v>
      </c>
      <c r="U104" s="223" t="s">
        <v>3610</v>
      </c>
      <c r="V104" s="222" t="s">
        <v>3100</v>
      </c>
      <c r="AJ104" s="217" t="s">
        <v>3095</v>
      </c>
      <c r="AK104" s="202" t="s">
        <v>3096</v>
      </c>
      <c r="AL104" s="202" t="s">
        <v>3097</v>
      </c>
      <c r="AM104" s="202" t="s">
        <v>3099</v>
      </c>
      <c r="AN104" s="202" t="s">
        <v>3098</v>
      </c>
      <c r="AO104" s="202" t="s">
        <v>3093</v>
      </c>
      <c r="AP104" s="202" t="s">
        <v>1893</v>
      </c>
      <c r="AY104" s="202" t="s">
        <v>3101</v>
      </c>
      <c r="AZ104" s="202" t="s">
        <v>1284</v>
      </c>
      <c r="BB104" s="202" t="s">
        <v>1628</v>
      </c>
      <c r="BK104" s="202" t="s">
        <v>1573</v>
      </c>
      <c r="BM104" s="202" t="s">
        <v>3102</v>
      </c>
      <c r="BN104" s="202" t="s">
        <v>3102</v>
      </c>
      <c r="BO104" s="202" t="s">
        <v>3102</v>
      </c>
      <c r="BP104" s="202" t="s">
        <v>3102</v>
      </c>
      <c r="BQ104" s="202" t="s">
        <v>3102</v>
      </c>
      <c r="BS104" s="202" t="s">
        <v>17</v>
      </c>
      <c r="BZ104" s="218" t="s">
        <v>3105</v>
      </c>
      <c r="CC104" s="202" t="s">
        <v>1629</v>
      </c>
      <c r="CD104" s="203" t="s">
        <v>3103</v>
      </c>
      <c r="CE104" s="203">
        <v>5</v>
      </c>
      <c r="CF104" s="202" t="s">
        <v>25</v>
      </c>
      <c r="CG104" s="203" t="s">
        <v>3104</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30</v>
      </c>
      <c r="GT104" s="204">
        <v>3</v>
      </c>
    </row>
    <row r="105" spans="1:202" ht="39" customHeight="1">
      <c r="A105" s="218" t="s">
        <v>1566</v>
      </c>
      <c r="B105" s="219" t="s">
        <v>3611</v>
      </c>
      <c r="C105" s="202" t="s">
        <v>1095</v>
      </c>
      <c r="D105" s="202" t="s">
        <v>1134</v>
      </c>
      <c r="H105" s="219" t="s">
        <v>3612</v>
      </c>
      <c r="I105" s="216" t="s">
        <v>3094</v>
      </c>
      <c r="J105" s="202" t="s">
        <v>3092</v>
      </c>
      <c r="K105" s="219" t="s">
        <v>3611</v>
      </c>
      <c r="L105" s="202" t="s">
        <v>1612</v>
      </c>
      <c r="Q105" s="203">
        <v>6.99</v>
      </c>
      <c r="R105" s="204">
        <v>50</v>
      </c>
      <c r="S105" s="220" t="s">
        <v>3613</v>
      </c>
      <c r="T105" s="221" t="s">
        <v>3614</v>
      </c>
      <c r="U105" s="223" t="s">
        <v>3615</v>
      </c>
      <c r="V105" s="222" t="s">
        <v>3100</v>
      </c>
      <c r="AJ105" s="217" t="s">
        <v>3095</v>
      </c>
      <c r="AK105" s="202" t="s">
        <v>3096</v>
      </c>
      <c r="AL105" s="202" t="s">
        <v>3097</v>
      </c>
      <c r="AM105" s="202" t="s">
        <v>3099</v>
      </c>
      <c r="AN105" s="202" t="s">
        <v>3098</v>
      </c>
      <c r="AO105" s="202" t="s">
        <v>3093</v>
      </c>
      <c r="AP105" s="202" t="s">
        <v>1893</v>
      </c>
      <c r="AY105" s="202" t="s">
        <v>3101</v>
      </c>
      <c r="AZ105" s="202" t="s">
        <v>1284</v>
      </c>
      <c r="BB105" s="202" t="s">
        <v>1628</v>
      </c>
      <c r="BK105" s="202" t="s">
        <v>1573</v>
      </c>
      <c r="BM105" s="202" t="s">
        <v>3102</v>
      </c>
      <c r="BN105" s="202" t="s">
        <v>3102</v>
      </c>
      <c r="BO105" s="202" t="s">
        <v>3102</v>
      </c>
      <c r="BP105" s="202" t="s">
        <v>3102</v>
      </c>
      <c r="BQ105" s="202" t="s">
        <v>3102</v>
      </c>
      <c r="BS105" s="202" t="s">
        <v>17</v>
      </c>
      <c r="BZ105" s="218" t="s">
        <v>3105</v>
      </c>
      <c r="CC105" s="202" t="s">
        <v>1629</v>
      </c>
      <c r="CD105" s="203" t="s">
        <v>3103</v>
      </c>
      <c r="CE105" s="203">
        <v>5</v>
      </c>
      <c r="CF105" s="202" t="s">
        <v>25</v>
      </c>
      <c r="CG105" s="203" t="s">
        <v>3104</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30</v>
      </c>
      <c r="GT105" s="204">
        <v>3</v>
      </c>
    </row>
    <row r="106" spans="1:202" ht="39" customHeight="1">
      <c r="A106" s="218" t="s">
        <v>1566</v>
      </c>
      <c r="B106" s="219" t="s">
        <v>3616</v>
      </c>
      <c r="C106" s="202" t="s">
        <v>1095</v>
      </c>
      <c r="D106" s="202" t="s">
        <v>1134</v>
      </c>
      <c r="H106" s="219" t="s">
        <v>3617</v>
      </c>
      <c r="I106" s="216" t="s">
        <v>3094</v>
      </c>
      <c r="J106" s="202" t="s">
        <v>3092</v>
      </c>
      <c r="K106" s="219" t="s">
        <v>3616</v>
      </c>
      <c r="L106" s="202" t="s">
        <v>1612</v>
      </c>
      <c r="Q106" s="203">
        <v>6.99</v>
      </c>
      <c r="R106" s="204">
        <v>50</v>
      </c>
      <c r="S106" s="220" t="s">
        <v>3618</v>
      </c>
      <c r="T106" s="221" t="s">
        <v>3619</v>
      </c>
      <c r="U106" s="223" t="s">
        <v>3620</v>
      </c>
      <c r="V106" s="222" t="s">
        <v>3100</v>
      </c>
      <c r="AJ106" s="217" t="s">
        <v>3095</v>
      </c>
      <c r="AK106" s="202" t="s">
        <v>3096</v>
      </c>
      <c r="AL106" s="202" t="s">
        <v>3097</v>
      </c>
      <c r="AM106" s="202" t="s">
        <v>3099</v>
      </c>
      <c r="AN106" s="202" t="s">
        <v>3098</v>
      </c>
      <c r="AO106" s="202" t="s">
        <v>3093</v>
      </c>
      <c r="AP106" s="202" t="s">
        <v>1893</v>
      </c>
      <c r="AY106" s="202" t="s">
        <v>3101</v>
      </c>
      <c r="AZ106" s="202" t="s">
        <v>1284</v>
      </c>
      <c r="BB106" s="202" t="s">
        <v>1628</v>
      </c>
      <c r="BK106" s="202" t="s">
        <v>1573</v>
      </c>
      <c r="BM106" s="202" t="s">
        <v>3102</v>
      </c>
      <c r="BN106" s="202" t="s">
        <v>3102</v>
      </c>
      <c r="BO106" s="202" t="s">
        <v>3102</v>
      </c>
      <c r="BP106" s="202" t="s">
        <v>3102</v>
      </c>
      <c r="BQ106" s="202" t="s">
        <v>3102</v>
      </c>
      <c r="BS106" s="202" t="s">
        <v>17</v>
      </c>
      <c r="BZ106" s="218" t="s">
        <v>3105</v>
      </c>
      <c r="CC106" s="202" t="s">
        <v>1629</v>
      </c>
      <c r="CD106" s="203" t="s">
        <v>3103</v>
      </c>
      <c r="CE106" s="203">
        <v>5</v>
      </c>
      <c r="CF106" s="202" t="s">
        <v>25</v>
      </c>
      <c r="CG106" s="203" t="s">
        <v>3104</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30</v>
      </c>
      <c r="GT106" s="204">
        <v>3</v>
      </c>
    </row>
    <row r="107" spans="1:202" ht="39" customHeight="1">
      <c r="A107" s="218" t="s">
        <v>1566</v>
      </c>
      <c r="B107" s="219" t="s">
        <v>3621</v>
      </c>
      <c r="C107" s="202" t="s">
        <v>1095</v>
      </c>
      <c r="D107" s="202" t="s">
        <v>1134</v>
      </c>
      <c r="H107" s="219" t="s">
        <v>3622</v>
      </c>
      <c r="I107" s="216" t="s">
        <v>3094</v>
      </c>
      <c r="J107" s="202" t="s">
        <v>3092</v>
      </c>
      <c r="K107" s="219" t="s">
        <v>3621</v>
      </c>
      <c r="L107" s="202" t="s">
        <v>1612</v>
      </c>
      <c r="Q107" s="203">
        <v>6.99</v>
      </c>
      <c r="R107" s="204">
        <v>50</v>
      </c>
      <c r="S107" s="220" t="s">
        <v>3623</v>
      </c>
      <c r="T107" s="221" t="s">
        <v>3624</v>
      </c>
      <c r="U107" s="223" t="s">
        <v>3625</v>
      </c>
      <c r="V107" s="222" t="s">
        <v>3100</v>
      </c>
      <c r="AJ107" s="217" t="s">
        <v>3095</v>
      </c>
      <c r="AK107" s="202" t="s">
        <v>3096</v>
      </c>
      <c r="AL107" s="202" t="s">
        <v>3097</v>
      </c>
      <c r="AM107" s="202" t="s">
        <v>3099</v>
      </c>
      <c r="AN107" s="202" t="s">
        <v>3098</v>
      </c>
      <c r="AO107" s="202" t="s">
        <v>3093</v>
      </c>
      <c r="AP107" s="202" t="s">
        <v>1893</v>
      </c>
      <c r="AY107" s="202" t="s">
        <v>3101</v>
      </c>
      <c r="AZ107" s="202" t="s">
        <v>1284</v>
      </c>
      <c r="BB107" s="202" t="s">
        <v>1628</v>
      </c>
      <c r="BK107" s="202" t="s">
        <v>1573</v>
      </c>
      <c r="BM107" s="202" t="s">
        <v>3102</v>
      </c>
      <c r="BN107" s="202" t="s">
        <v>3102</v>
      </c>
      <c r="BO107" s="202" t="s">
        <v>3102</v>
      </c>
      <c r="BP107" s="202" t="s">
        <v>3102</v>
      </c>
      <c r="BQ107" s="202" t="s">
        <v>3102</v>
      </c>
      <c r="BS107" s="202" t="s">
        <v>17</v>
      </c>
      <c r="BZ107" s="218" t="s">
        <v>3105</v>
      </c>
      <c r="CC107" s="202" t="s">
        <v>1629</v>
      </c>
      <c r="CD107" s="203" t="s">
        <v>3103</v>
      </c>
      <c r="CE107" s="203">
        <v>5</v>
      </c>
      <c r="CF107" s="202" t="s">
        <v>25</v>
      </c>
      <c r="CG107" s="203" t="s">
        <v>3104</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30</v>
      </c>
      <c r="GT107" s="204">
        <v>3</v>
      </c>
    </row>
    <row r="108" spans="1:202" ht="39" customHeight="1">
      <c r="A108" s="218" t="s">
        <v>1566</v>
      </c>
      <c r="B108" s="219" t="s">
        <v>3626</v>
      </c>
      <c r="C108" s="202" t="s">
        <v>1095</v>
      </c>
      <c r="D108" s="202" t="s">
        <v>1134</v>
      </c>
      <c r="H108" s="219" t="s">
        <v>3627</v>
      </c>
      <c r="I108" s="216" t="s">
        <v>3094</v>
      </c>
      <c r="J108" s="202" t="s">
        <v>3092</v>
      </c>
      <c r="K108" s="219" t="s">
        <v>3626</v>
      </c>
      <c r="L108" s="202" t="s">
        <v>1612</v>
      </c>
      <c r="Q108" s="203">
        <v>6.99</v>
      </c>
      <c r="R108" s="204">
        <v>50</v>
      </c>
      <c r="S108" s="220" t="s">
        <v>3628</v>
      </c>
      <c r="T108" s="221" t="s">
        <v>3629</v>
      </c>
      <c r="U108" s="223" t="s">
        <v>3630</v>
      </c>
      <c r="V108" s="222" t="s">
        <v>3100</v>
      </c>
      <c r="AJ108" s="217" t="s">
        <v>3095</v>
      </c>
      <c r="AK108" s="202" t="s">
        <v>3096</v>
      </c>
      <c r="AL108" s="202" t="s">
        <v>3097</v>
      </c>
      <c r="AM108" s="202" t="s">
        <v>3099</v>
      </c>
      <c r="AN108" s="202" t="s">
        <v>3098</v>
      </c>
      <c r="AO108" s="202" t="s">
        <v>3093</v>
      </c>
      <c r="AP108" s="202" t="s">
        <v>1893</v>
      </c>
      <c r="AY108" s="202" t="s">
        <v>3101</v>
      </c>
      <c r="AZ108" s="202" t="s">
        <v>1284</v>
      </c>
      <c r="BB108" s="202" t="s">
        <v>1628</v>
      </c>
      <c r="BK108" s="202" t="s">
        <v>1573</v>
      </c>
      <c r="BM108" s="202" t="s">
        <v>3102</v>
      </c>
      <c r="BN108" s="202" t="s">
        <v>3102</v>
      </c>
      <c r="BO108" s="202" t="s">
        <v>3102</v>
      </c>
      <c r="BP108" s="202" t="s">
        <v>3102</v>
      </c>
      <c r="BQ108" s="202" t="s">
        <v>3102</v>
      </c>
      <c r="BS108" s="202" t="s">
        <v>17</v>
      </c>
      <c r="BZ108" s="218" t="s">
        <v>3105</v>
      </c>
      <c r="CC108" s="202" t="s">
        <v>1629</v>
      </c>
      <c r="CD108" s="203" t="s">
        <v>3103</v>
      </c>
      <c r="CE108" s="203">
        <v>5</v>
      </c>
      <c r="CF108" s="202" t="s">
        <v>25</v>
      </c>
      <c r="CG108" s="203" t="s">
        <v>3104</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30</v>
      </c>
      <c r="GT108" s="204">
        <v>3</v>
      </c>
    </row>
    <row r="109" spans="1:202" ht="39" customHeight="1">
      <c r="A109" s="218" t="s">
        <v>1566</v>
      </c>
      <c r="B109" s="219" t="s">
        <v>3631</v>
      </c>
      <c r="C109" s="202" t="s">
        <v>1095</v>
      </c>
      <c r="D109" s="202" t="s">
        <v>1134</v>
      </c>
      <c r="H109" s="219" t="s">
        <v>3632</v>
      </c>
      <c r="I109" s="216" t="s">
        <v>3094</v>
      </c>
      <c r="J109" s="202" t="s">
        <v>3092</v>
      </c>
      <c r="K109" s="219" t="s">
        <v>3631</v>
      </c>
      <c r="L109" s="202" t="s">
        <v>1612</v>
      </c>
      <c r="Q109" s="203">
        <v>6.99</v>
      </c>
      <c r="R109" s="204">
        <v>50</v>
      </c>
      <c r="S109" s="220" t="s">
        <v>3633</v>
      </c>
      <c r="T109" s="221" t="s">
        <v>3634</v>
      </c>
      <c r="U109" s="223" t="s">
        <v>3635</v>
      </c>
      <c r="V109" s="222" t="s">
        <v>3100</v>
      </c>
      <c r="AJ109" s="217" t="s">
        <v>3095</v>
      </c>
      <c r="AK109" s="202" t="s">
        <v>3096</v>
      </c>
      <c r="AL109" s="202" t="s">
        <v>3097</v>
      </c>
      <c r="AM109" s="202" t="s">
        <v>3099</v>
      </c>
      <c r="AN109" s="202" t="s">
        <v>3098</v>
      </c>
      <c r="AO109" s="202" t="s">
        <v>3093</v>
      </c>
      <c r="AP109" s="202" t="s">
        <v>1893</v>
      </c>
      <c r="AY109" s="202" t="s">
        <v>3101</v>
      </c>
      <c r="AZ109" s="202" t="s">
        <v>1284</v>
      </c>
      <c r="BB109" s="202" t="s">
        <v>1628</v>
      </c>
      <c r="BK109" s="202" t="s">
        <v>1573</v>
      </c>
      <c r="BM109" s="202" t="s">
        <v>3102</v>
      </c>
      <c r="BN109" s="202" t="s">
        <v>3102</v>
      </c>
      <c r="BO109" s="202" t="s">
        <v>3102</v>
      </c>
      <c r="BP109" s="202" t="s">
        <v>3102</v>
      </c>
      <c r="BQ109" s="202" t="s">
        <v>3102</v>
      </c>
      <c r="BS109" s="202" t="s">
        <v>17</v>
      </c>
      <c r="BZ109" s="218" t="s">
        <v>3105</v>
      </c>
      <c r="CC109" s="202" t="s">
        <v>1629</v>
      </c>
      <c r="CD109" s="203" t="s">
        <v>3103</v>
      </c>
      <c r="CE109" s="203">
        <v>5</v>
      </c>
      <c r="CF109" s="202" t="s">
        <v>25</v>
      </c>
      <c r="CG109" s="203" t="s">
        <v>3104</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30</v>
      </c>
      <c r="GT109" s="204">
        <v>3</v>
      </c>
    </row>
    <row r="110" spans="1:202" ht="39" customHeight="1">
      <c r="A110" s="218" t="s">
        <v>1566</v>
      </c>
      <c r="B110" s="219" t="s">
        <v>3636</v>
      </c>
      <c r="C110" s="202" t="s">
        <v>1095</v>
      </c>
      <c r="D110" s="202" t="s">
        <v>1134</v>
      </c>
      <c r="H110" s="219" t="s">
        <v>3637</v>
      </c>
      <c r="I110" s="216" t="s">
        <v>3094</v>
      </c>
      <c r="J110" s="202" t="s">
        <v>3092</v>
      </c>
      <c r="K110" s="219" t="s">
        <v>3636</v>
      </c>
      <c r="L110" s="202" t="s">
        <v>1612</v>
      </c>
      <c r="Q110" s="203">
        <v>6.99</v>
      </c>
      <c r="R110" s="204">
        <v>50</v>
      </c>
      <c r="S110" s="220" t="s">
        <v>3638</v>
      </c>
      <c r="T110" s="221" t="s">
        <v>3639</v>
      </c>
      <c r="U110" s="223" t="s">
        <v>3640</v>
      </c>
      <c r="V110" s="222" t="s">
        <v>3100</v>
      </c>
      <c r="AJ110" s="217" t="s">
        <v>3095</v>
      </c>
      <c r="AK110" s="202" t="s">
        <v>3096</v>
      </c>
      <c r="AL110" s="202" t="s">
        <v>3097</v>
      </c>
      <c r="AM110" s="202" t="s">
        <v>3099</v>
      </c>
      <c r="AN110" s="202" t="s">
        <v>3098</v>
      </c>
      <c r="AO110" s="202" t="s">
        <v>3093</v>
      </c>
      <c r="AP110" s="202" t="s">
        <v>1893</v>
      </c>
      <c r="AY110" s="202" t="s">
        <v>3101</v>
      </c>
      <c r="AZ110" s="202" t="s">
        <v>1284</v>
      </c>
      <c r="BB110" s="202" t="s">
        <v>1628</v>
      </c>
      <c r="BK110" s="202" t="s">
        <v>1573</v>
      </c>
      <c r="BM110" s="202" t="s">
        <v>3102</v>
      </c>
      <c r="BN110" s="202" t="s">
        <v>3102</v>
      </c>
      <c r="BO110" s="202" t="s">
        <v>3102</v>
      </c>
      <c r="BP110" s="202" t="s">
        <v>3102</v>
      </c>
      <c r="BQ110" s="202" t="s">
        <v>3102</v>
      </c>
      <c r="BS110" s="202" t="s">
        <v>17</v>
      </c>
      <c r="BZ110" s="218" t="s">
        <v>3105</v>
      </c>
      <c r="CC110" s="202" t="s">
        <v>1629</v>
      </c>
      <c r="CD110" s="203" t="s">
        <v>3103</v>
      </c>
      <c r="CE110" s="203">
        <v>5</v>
      </c>
      <c r="CF110" s="202" t="s">
        <v>25</v>
      </c>
      <c r="CG110" s="203" t="s">
        <v>3104</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30</v>
      </c>
      <c r="GT110" s="204">
        <v>3</v>
      </c>
    </row>
    <row r="111" spans="1:202" ht="39" customHeight="1">
      <c r="A111" s="218" t="s">
        <v>1566</v>
      </c>
      <c r="B111" s="219" t="s">
        <v>3641</v>
      </c>
      <c r="C111" s="202" t="s">
        <v>1095</v>
      </c>
      <c r="D111" s="202" t="s">
        <v>1134</v>
      </c>
      <c r="H111" s="219" t="s">
        <v>3642</v>
      </c>
      <c r="I111" s="216" t="s">
        <v>3094</v>
      </c>
      <c r="J111" s="202" t="s">
        <v>3092</v>
      </c>
      <c r="K111" s="219" t="s">
        <v>3641</v>
      </c>
      <c r="L111" s="202" t="s">
        <v>1612</v>
      </c>
      <c r="Q111" s="203">
        <v>6.99</v>
      </c>
      <c r="R111" s="204">
        <v>50</v>
      </c>
      <c r="S111" s="220" t="s">
        <v>3643</v>
      </c>
      <c r="T111" s="221" t="s">
        <v>3644</v>
      </c>
      <c r="U111" s="223" t="s">
        <v>3645</v>
      </c>
      <c r="V111" s="222" t="s">
        <v>3100</v>
      </c>
      <c r="AJ111" s="217" t="s">
        <v>3095</v>
      </c>
      <c r="AK111" s="202" t="s">
        <v>3096</v>
      </c>
      <c r="AL111" s="202" t="s">
        <v>3097</v>
      </c>
      <c r="AM111" s="202" t="s">
        <v>3099</v>
      </c>
      <c r="AN111" s="202" t="s">
        <v>3098</v>
      </c>
      <c r="AO111" s="202" t="s">
        <v>3093</v>
      </c>
      <c r="AP111" s="202" t="s">
        <v>1893</v>
      </c>
      <c r="AY111" s="202" t="s">
        <v>3101</v>
      </c>
      <c r="AZ111" s="202" t="s">
        <v>1284</v>
      </c>
      <c r="BB111" s="202" t="s">
        <v>1628</v>
      </c>
      <c r="BK111" s="202" t="s">
        <v>1573</v>
      </c>
      <c r="BM111" s="202" t="s">
        <v>3102</v>
      </c>
      <c r="BN111" s="202" t="s">
        <v>3102</v>
      </c>
      <c r="BO111" s="202" t="s">
        <v>3102</v>
      </c>
      <c r="BP111" s="202" t="s">
        <v>3102</v>
      </c>
      <c r="BQ111" s="202" t="s">
        <v>3102</v>
      </c>
      <c r="BS111" s="202" t="s">
        <v>17</v>
      </c>
      <c r="BZ111" s="218" t="s">
        <v>3105</v>
      </c>
      <c r="CC111" s="202" t="s">
        <v>1629</v>
      </c>
      <c r="CD111" s="203" t="s">
        <v>3103</v>
      </c>
      <c r="CE111" s="203">
        <v>5</v>
      </c>
      <c r="CF111" s="202" t="s">
        <v>25</v>
      </c>
      <c r="CG111" s="203" t="s">
        <v>3104</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30</v>
      </c>
      <c r="GT111" s="204">
        <v>3</v>
      </c>
    </row>
    <row r="112" spans="1:202" ht="39" customHeight="1">
      <c r="A112" s="218" t="s">
        <v>1566</v>
      </c>
      <c r="B112" s="219" t="s">
        <v>3646</v>
      </c>
      <c r="C112" s="202" t="s">
        <v>1095</v>
      </c>
      <c r="D112" s="202" t="s">
        <v>1134</v>
      </c>
      <c r="H112" s="219" t="s">
        <v>3647</v>
      </c>
      <c r="I112" s="216" t="s">
        <v>3094</v>
      </c>
      <c r="J112" s="202" t="s">
        <v>3092</v>
      </c>
      <c r="K112" s="219" t="s">
        <v>3646</v>
      </c>
      <c r="L112" s="202" t="s">
        <v>1612</v>
      </c>
      <c r="Q112" s="203">
        <v>6.99</v>
      </c>
      <c r="R112" s="204">
        <v>50</v>
      </c>
      <c r="S112" s="220" t="s">
        <v>3648</v>
      </c>
      <c r="T112" s="221" t="s">
        <v>3649</v>
      </c>
      <c r="U112" s="223" t="s">
        <v>3650</v>
      </c>
      <c r="V112" s="222" t="s">
        <v>3100</v>
      </c>
      <c r="AJ112" s="217" t="s">
        <v>3095</v>
      </c>
      <c r="AK112" s="202" t="s">
        <v>3096</v>
      </c>
      <c r="AL112" s="202" t="s">
        <v>3097</v>
      </c>
      <c r="AM112" s="202" t="s">
        <v>3099</v>
      </c>
      <c r="AN112" s="202" t="s">
        <v>3098</v>
      </c>
      <c r="AO112" s="202" t="s">
        <v>3093</v>
      </c>
      <c r="AP112" s="202" t="s">
        <v>1893</v>
      </c>
      <c r="AY112" s="202" t="s">
        <v>3101</v>
      </c>
      <c r="AZ112" s="202" t="s">
        <v>1284</v>
      </c>
      <c r="BB112" s="202" t="s">
        <v>1628</v>
      </c>
      <c r="BK112" s="202" t="s">
        <v>1573</v>
      </c>
      <c r="BM112" s="202" t="s">
        <v>3102</v>
      </c>
      <c r="BN112" s="202" t="s">
        <v>3102</v>
      </c>
      <c r="BO112" s="202" t="s">
        <v>3102</v>
      </c>
      <c r="BP112" s="202" t="s">
        <v>3102</v>
      </c>
      <c r="BQ112" s="202" t="s">
        <v>3102</v>
      </c>
      <c r="BS112" s="202" t="s">
        <v>17</v>
      </c>
      <c r="BZ112" s="218" t="s">
        <v>3105</v>
      </c>
      <c r="CC112" s="202" t="s">
        <v>1629</v>
      </c>
      <c r="CD112" s="203" t="s">
        <v>3103</v>
      </c>
      <c r="CE112" s="203">
        <v>5</v>
      </c>
      <c r="CF112" s="202" t="s">
        <v>25</v>
      </c>
      <c r="CG112" s="203" t="s">
        <v>3104</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30</v>
      </c>
      <c r="GT112" s="204">
        <v>3</v>
      </c>
    </row>
    <row r="113" spans="1:202" ht="39" customHeight="1">
      <c r="A113" s="218" t="s">
        <v>1566</v>
      </c>
      <c r="B113" s="219" t="s">
        <v>3651</v>
      </c>
      <c r="C113" s="202" t="s">
        <v>1095</v>
      </c>
      <c r="D113" s="202" t="s">
        <v>1134</v>
      </c>
      <c r="H113" s="219" t="s">
        <v>3652</v>
      </c>
      <c r="I113" s="216" t="s">
        <v>3094</v>
      </c>
      <c r="J113" s="202" t="s">
        <v>3092</v>
      </c>
      <c r="K113" s="219" t="s">
        <v>3651</v>
      </c>
      <c r="L113" s="202" t="s">
        <v>1612</v>
      </c>
      <c r="Q113" s="203">
        <v>6.99</v>
      </c>
      <c r="R113" s="204">
        <v>50</v>
      </c>
      <c r="S113" s="220" t="s">
        <v>3653</v>
      </c>
      <c r="T113" s="221" t="s">
        <v>3654</v>
      </c>
      <c r="U113" s="223" t="s">
        <v>3655</v>
      </c>
      <c r="V113" s="222" t="s">
        <v>3100</v>
      </c>
      <c r="AJ113" s="217" t="s">
        <v>3095</v>
      </c>
      <c r="AK113" s="202" t="s">
        <v>3096</v>
      </c>
      <c r="AL113" s="202" t="s">
        <v>3097</v>
      </c>
      <c r="AM113" s="202" t="s">
        <v>3099</v>
      </c>
      <c r="AN113" s="202" t="s">
        <v>3098</v>
      </c>
      <c r="AO113" s="202" t="s">
        <v>3093</v>
      </c>
      <c r="AP113" s="202" t="s">
        <v>1893</v>
      </c>
      <c r="AY113" s="202" t="s">
        <v>3101</v>
      </c>
      <c r="AZ113" s="202" t="s">
        <v>1284</v>
      </c>
      <c r="BB113" s="202" t="s">
        <v>1628</v>
      </c>
      <c r="BK113" s="202" t="s">
        <v>1573</v>
      </c>
      <c r="BM113" s="202" t="s">
        <v>3102</v>
      </c>
      <c r="BN113" s="202" t="s">
        <v>3102</v>
      </c>
      <c r="BO113" s="202" t="s">
        <v>3102</v>
      </c>
      <c r="BP113" s="202" t="s">
        <v>3102</v>
      </c>
      <c r="BQ113" s="202" t="s">
        <v>3102</v>
      </c>
      <c r="BS113" s="202" t="s">
        <v>17</v>
      </c>
      <c r="BZ113" s="218" t="s">
        <v>3105</v>
      </c>
      <c r="CC113" s="202" t="s">
        <v>1629</v>
      </c>
      <c r="CD113" s="203" t="s">
        <v>3103</v>
      </c>
      <c r="CE113" s="203">
        <v>5</v>
      </c>
      <c r="CF113" s="202" t="s">
        <v>25</v>
      </c>
      <c r="CG113" s="203" t="s">
        <v>3104</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30</v>
      </c>
      <c r="GT113" s="204">
        <v>3</v>
      </c>
    </row>
    <row r="114" spans="1:202" ht="39" customHeight="1">
      <c r="A114" s="218" t="s">
        <v>1566</v>
      </c>
      <c r="B114" s="219" t="s">
        <v>3656</v>
      </c>
      <c r="C114" s="202" t="s">
        <v>1095</v>
      </c>
      <c r="D114" s="202" t="s">
        <v>1134</v>
      </c>
      <c r="H114" s="219" t="s">
        <v>3657</v>
      </c>
      <c r="I114" s="216" t="s">
        <v>3094</v>
      </c>
      <c r="J114" s="202" t="s">
        <v>3092</v>
      </c>
      <c r="K114" s="219" t="s">
        <v>3656</v>
      </c>
      <c r="L114" s="202" t="s">
        <v>1612</v>
      </c>
      <c r="Q114" s="203">
        <v>6.99</v>
      </c>
      <c r="R114" s="204">
        <v>50</v>
      </c>
      <c r="S114" s="220" t="s">
        <v>3658</v>
      </c>
      <c r="T114" s="221" t="s">
        <v>3659</v>
      </c>
      <c r="U114" s="223" t="s">
        <v>3660</v>
      </c>
      <c r="V114" s="222" t="s">
        <v>3100</v>
      </c>
      <c r="AJ114" s="217" t="s">
        <v>3095</v>
      </c>
      <c r="AK114" s="202" t="s">
        <v>3096</v>
      </c>
      <c r="AL114" s="202" t="s">
        <v>3097</v>
      </c>
      <c r="AM114" s="202" t="s">
        <v>3099</v>
      </c>
      <c r="AN114" s="202" t="s">
        <v>3098</v>
      </c>
      <c r="AO114" s="202" t="s">
        <v>3093</v>
      </c>
      <c r="AP114" s="202" t="s">
        <v>1893</v>
      </c>
      <c r="AY114" s="202" t="s">
        <v>3101</v>
      </c>
      <c r="AZ114" s="202" t="s">
        <v>1284</v>
      </c>
      <c r="BB114" s="202" t="s">
        <v>1628</v>
      </c>
      <c r="BK114" s="202" t="s">
        <v>1573</v>
      </c>
      <c r="BM114" s="202" t="s">
        <v>3102</v>
      </c>
      <c r="BN114" s="202" t="s">
        <v>3102</v>
      </c>
      <c r="BO114" s="202" t="s">
        <v>3102</v>
      </c>
      <c r="BP114" s="202" t="s">
        <v>3102</v>
      </c>
      <c r="BQ114" s="202" t="s">
        <v>3102</v>
      </c>
      <c r="BS114" s="202" t="s">
        <v>17</v>
      </c>
      <c r="BZ114" s="218" t="s">
        <v>3105</v>
      </c>
      <c r="CC114" s="202" t="s">
        <v>1629</v>
      </c>
      <c r="CD114" s="203" t="s">
        <v>3103</v>
      </c>
      <c r="CE114" s="203">
        <v>5</v>
      </c>
      <c r="CF114" s="202" t="s">
        <v>25</v>
      </c>
      <c r="CG114" s="203" t="s">
        <v>3104</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30</v>
      </c>
      <c r="GT114" s="204">
        <v>3</v>
      </c>
    </row>
    <row r="115" spans="1:202" ht="39" customHeight="1">
      <c r="A115" s="218" t="s">
        <v>1566</v>
      </c>
      <c r="B115" s="219" t="s">
        <v>3661</v>
      </c>
      <c r="C115" s="202" t="s">
        <v>1095</v>
      </c>
      <c r="D115" s="202" t="s">
        <v>1134</v>
      </c>
      <c r="H115" s="219" t="s">
        <v>3662</v>
      </c>
      <c r="I115" s="216" t="s">
        <v>3094</v>
      </c>
      <c r="J115" s="202" t="s">
        <v>3092</v>
      </c>
      <c r="K115" s="219" t="s">
        <v>3661</v>
      </c>
      <c r="L115" s="202" t="s">
        <v>1612</v>
      </c>
      <c r="Q115" s="203">
        <v>6.99</v>
      </c>
      <c r="R115" s="204">
        <v>50</v>
      </c>
      <c r="S115" s="220" t="s">
        <v>3663</v>
      </c>
      <c r="T115" s="221" t="s">
        <v>3664</v>
      </c>
      <c r="U115" s="223" t="s">
        <v>3665</v>
      </c>
      <c r="V115" s="222" t="s">
        <v>3100</v>
      </c>
      <c r="AJ115" s="217" t="s">
        <v>3095</v>
      </c>
      <c r="AK115" s="202" t="s">
        <v>3096</v>
      </c>
      <c r="AL115" s="202" t="s">
        <v>3097</v>
      </c>
      <c r="AM115" s="202" t="s">
        <v>3099</v>
      </c>
      <c r="AN115" s="202" t="s">
        <v>3098</v>
      </c>
      <c r="AO115" s="202" t="s">
        <v>3093</v>
      </c>
      <c r="AP115" s="202" t="s">
        <v>1893</v>
      </c>
      <c r="AY115" s="202" t="s">
        <v>3101</v>
      </c>
      <c r="AZ115" s="202" t="s">
        <v>1284</v>
      </c>
      <c r="BB115" s="202" t="s">
        <v>1628</v>
      </c>
      <c r="BK115" s="202" t="s">
        <v>1573</v>
      </c>
      <c r="BM115" s="202" t="s">
        <v>3102</v>
      </c>
      <c r="BN115" s="202" t="s">
        <v>3102</v>
      </c>
      <c r="BO115" s="202" t="s">
        <v>3102</v>
      </c>
      <c r="BP115" s="202" t="s">
        <v>3102</v>
      </c>
      <c r="BQ115" s="202" t="s">
        <v>3102</v>
      </c>
      <c r="BS115" s="202" t="s">
        <v>17</v>
      </c>
      <c r="BZ115" s="218" t="s">
        <v>3105</v>
      </c>
      <c r="CC115" s="202" t="s">
        <v>1629</v>
      </c>
      <c r="CD115" s="203" t="s">
        <v>3103</v>
      </c>
      <c r="CE115" s="203">
        <v>5</v>
      </c>
      <c r="CF115" s="202" t="s">
        <v>25</v>
      </c>
      <c r="CG115" s="203" t="s">
        <v>3104</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30</v>
      </c>
      <c r="GT115" s="204">
        <v>3</v>
      </c>
    </row>
    <row r="116" spans="1:202" ht="39" customHeight="1">
      <c r="A116" s="218" t="s">
        <v>1566</v>
      </c>
      <c r="B116" s="219" t="s">
        <v>3666</v>
      </c>
      <c r="C116" s="202" t="s">
        <v>1095</v>
      </c>
      <c r="D116" s="202" t="s">
        <v>1134</v>
      </c>
      <c r="H116" s="219" t="s">
        <v>3667</v>
      </c>
      <c r="I116" s="216" t="s">
        <v>3094</v>
      </c>
      <c r="J116" s="202" t="s">
        <v>3092</v>
      </c>
      <c r="K116" s="219" t="s">
        <v>3666</v>
      </c>
      <c r="L116" s="202" t="s">
        <v>1612</v>
      </c>
      <c r="Q116" s="203">
        <v>6.99</v>
      </c>
      <c r="R116" s="204">
        <v>50</v>
      </c>
      <c r="S116" s="220" t="s">
        <v>3668</v>
      </c>
      <c r="T116" s="221" t="s">
        <v>3669</v>
      </c>
      <c r="U116" s="223" t="s">
        <v>3670</v>
      </c>
      <c r="V116" s="222" t="s">
        <v>3100</v>
      </c>
      <c r="AJ116" s="217" t="s">
        <v>3095</v>
      </c>
      <c r="AK116" s="202" t="s">
        <v>3096</v>
      </c>
      <c r="AL116" s="202" t="s">
        <v>3097</v>
      </c>
      <c r="AM116" s="202" t="s">
        <v>3099</v>
      </c>
      <c r="AN116" s="202" t="s">
        <v>3098</v>
      </c>
      <c r="AO116" s="202" t="s">
        <v>3093</v>
      </c>
      <c r="AP116" s="202" t="s">
        <v>1893</v>
      </c>
      <c r="AY116" s="202" t="s">
        <v>3101</v>
      </c>
      <c r="AZ116" s="202" t="s">
        <v>1284</v>
      </c>
      <c r="BB116" s="202" t="s">
        <v>1628</v>
      </c>
      <c r="BK116" s="202" t="s">
        <v>1573</v>
      </c>
      <c r="BM116" s="202" t="s">
        <v>3102</v>
      </c>
      <c r="BN116" s="202" t="s">
        <v>3102</v>
      </c>
      <c r="BO116" s="202" t="s">
        <v>3102</v>
      </c>
      <c r="BP116" s="202" t="s">
        <v>3102</v>
      </c>
      <c r="BQ116" s="202" t="s">
        <v>3102</v>
      </c>
      <c r="BS116" s="202" t="s">
        <v>17</v>
      </c>
      <c r="BZ116" s="218" t="s">
        <v>3105</v>
      </c>
      <c r="CC116" s="202" t="s">
        <v>1629</v>
      </c>
      <c r="CD116" s="203" t="s">
        <v>3103</v>
      </c>
      <c r="CE116" s="203">
        <v>5</v>
      </c>
      <c r="CF116" s="202" t="s">
        <v>25</v>
      </c>
      <c r="CG116" s="203" t="s">
        <v>3104</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30</v>
      </c>
      <c r="GT116" s="204">
        <v>3</v>
      </c>
    </row>
    <row r="117" spans="1:202" ht="39" customHeight="1">
      <c r="A117" s="218" t="s">
        <v>1566</v>
      </c>
      <c r="B117" s="219" t="s">
        <v>3671</v>
      </c>
      <c r="C117" s="202" t="s">
        <v>1095</v>
      </c>
      <c r="D117" s="202" t="s">
        <v>1134</v>
      </c>
      <c r="H117" s="219" t="s">
        <v>3672</v>
      </c>
      <c r="I117" s="216" t="s">
        <v>3094</v>
      </c>
      <c r="J117" s="202" t="s">
        <v>3092</v>
      </c>
      <c r="K117" s="219" t="s">
        <v>3671</v>
      </c>
      <c r="L117" s="202" t="s">
        <v>1612</v>
      </c>
      <c r="Q117" s="203">
        <v>6.99</v>
      </c>
      <c r="R117" s="204">
        <v>50</v>
      </c>
      <c r="S117" s="220" t="s">
        <v>3673</v>
      </c>
      <c r="T117" s="221" t="s">
        <v>3674</v>
      </c>
      <c r="U117" s="223" t="s">
        <v>3675</v>
      </c>
      <c r="V117" s="222" t="s">
        <v>3100</v>
      </c>
      <c r="AJ117" s="217" t="s">
        <v>3095</v>
      </c>
      <c r="AK117" s="202" t="s">
        <v>3096</v>
      </c>
      <c r="AL117" s="202" t="s">
        <v>3097</v>
      </c>
      <c r="AM117" s="202" t="s">
        <v>3099</v>
      </c>
      <c r="AN117" s="202" t="s">
        <v>3098</v>
      </c>
      <c r="AO117" s="202" t="s">
        <v>3093</v>
      </c>
      <c r="AP117" s="202" t="s">
        <v>1893</v>
      </c>
      <c r="AY117" s="202" t="s">
        <v>3101</v>
      </c>
      <c r="AZ117" s="202" t="s">
        <v>1284</v>
      </c>
      <c r="BB117" s="202" t="s">
        <v>1628</v>
      </c>
      <c r="BK117" s="202" t="s">
        <v>1573</v>
      </c>
      <c r="BM117" s="202" t="s">
        <v>3102</v>
      </c>
      <c r="BN117" s="202" t="s">
        <v>3102</v>
      </c>
      <c r="BO117" s="202" t="s">
        <v>3102</v>
      </c>
      <c r="BP117" s="202" t="s">
        <v>3102</v>
      </c>
      <c r="BQ117" s="202" t="s">
        <v>3102</v>
      </c>
      <c r="BS117" s="202" t="s">
        <v>17</v>
      </c>
      <c r="BZ117" s="218" t="s">
        <v>3105</v>
      </c>
      <c r="CC117" s="202" t="s">
        <v>1629</v>
      </c>
      <c r="CD117" s="203" t="s">
        <v>3103</v>
      </c>
      <c r="CE117" s="203">
        <v>5</v>
      </c>
      <c r="CF117" s="202" t="s">
        <v>25</v>
      </c>
      <c r="CG117" s="203" t="s">
        <v>3104</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30</v>
      </c>
      <c r="GT117" s="204">
        <v>3</v>
      </c>
    </row>
    <row r="118" spans="1:202" ht="39" customHeight="1">
      <c r="A118" s="218" t="s">
        <v>1566</v>
      </c>
      <c r="B118" s="219" t="s">
        <v>3676</v>
      </c>
      <c r="C118" s="202" t="s">
        <v>1095</v>
      </c>
      <c r="D118" s="202" t="s">
        <v>1134</v>
      </c>
      <c r="H118" s="219" t="s">
        <v>3677</v>
      </c>
      <c r="I118" s="216" t="s">
        <v>3094</v>
      </c>
      <c r="J118" s="202" t="s">
        <v>3092</v>
      </c>
      <c r="K118" s="219" t="s">
        <v>3676</v>
      </c>
      <c r="L118" s="202" t="s">
        <v>1612</v>
      </c>
      <c r="Q118" s="203">
        <v>6.99</v>
      </c>
      <c r="R118" s="204">
        <v>50</v>
      </c>
      <c r="S118" s="220" t="s">
        <v>3678</v>
      </c>
      <c r="T118" s="221" t="s">
        <v>3679</v>
      </c>
      <c r="U118" s="223" t="s">
        <v>3680</v>
      </c>
      <c r="V118" s="222" t="s">
        <v>3100</v>
      </c>
      <c r="AJ118" s="217" t="s">
        <v>3095</v>
      </c>
      <c r="AK118" s="202" t="s">
        <v>3096</v>
      </c>
      <c r="AL118" s="202" t="s">
        <v>3097</v>
      </c>
      <c r="AM118" s="202" t="s">
        <v>3099</v>
      </c>
      <c r="AN118" s="202" t="s">
        <v>3098</v>
      </c>
      <c r="AO118" s="202" t="s">
        <v>3093</v>
      </c>
      <c r="AP118" s="202" t="s">
        <v>1893</v>
      </c>
      <c r="AY118" s="202" t="s">
        <v>3101</v>
      </c>
      <c r="AZ118" s="202" t="s">
        <v>1284</v>
      </c>
      <c r="BB118" s="202" t="s">
        <v>1628</v>
      </c>
      <c r="BK118" s="202" t="s">
        <v>1573</v>
      </c>
      <c r="BM118" s="202" t="s">
        <v>3102</v>
      </c>
      <c r="BN118" s="202" t="s">
        <v>3102</v>
      </c>
      <c r="BO118" s="202" t="s">
        <v>3102</v>
      </c>
      <c r="BP118" s="202" t="s">
        <v>3102</v>
      </c>
      <c r="BQ118" s="202" t="s">
        <v>3102</v>
      </c>
      <c r="BS118" s="202" t="s">
        <v>17</v>
      </c>
      <c r="BZ118" s="218" t="s">
        <v>3105</v>
      </c>
      <c r="CC118" s="202" t="s">
        <v>1629</v>
      </c>
      <c r="CD118" s="203" t="s">
        <v>3103</v>
      </c>
      <c r="CE118" s="203">
        <v>5</v>
      </c>
      <c r="CF118" s="202" t="s">
        <v>25</v>
      </c>
      <c r="CG118" s="203" t="s">
        <v>3104</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30</v>
      </c>
      <c r="GT118" s="204">
        <v>3</v>
      </c>
    </row>
    <row r="119" spans="1:202" ht="39" customHeight="1">
      <c r="A119" s="218" t="s">
        <v>1566</v>
      </c>
      <c r="B119" s="219" t="s">
        <v>3681</v>
      </c>
      <c r="C119" s="202" t="s">
        <v>1095</v>
      </c>
      <c r="D119" s="202" t="s">
        <v>1134</v>
      </c>
      <c r="H119" s="219" t="s">
        <v>3682</v>
      </c>
      <c r="I119" s="216" t="s">
        <v>3094</v>
      </c>
      <c r="J119" s="202" t="s">
        <v>3092</v>
      </c>
      <c r="K119" s="219" t="s">
        <v>3681</v>
      </c>
      <c r="L119" s="202" t="s">
        <v>1612</v>
      </c>
      <c r="Q119" s="203">
        <v>6.99</v>
      </c>
      <c r="R119" s="204">
        <v>50</v>
      </c>
      <c r="S119" s="220" t="s">
        <v>3683</v>
      </c>
      <c r="T119" s="221" t="s">
        <v>3684</v>
      </c>
      <c r="U119" s="223" t="s">
        <v>3685</v>
      </c>
      <c r="V119" s="222" t="s">
        <v>3100</v>
      </c>
      <c r="AJ119" s="217" t="s">
        <v>3095</v>
      </c>
      <c r="AK119" s="202" t="s">
        <v>3096</v>
      </c>
      <c r="AL119" s="202" t="s">
        <v>3097</v>
      </c>
      <c r="AM119" s="202" t="s">
        <v>3099</v>
      </c>
      <c r="AN119" s="202" t="s">
        <v>3098</v>
      </c>
      <c r="AO119" s="202" t="s">
        <v>3093</v>
      </c>
      <c r="AP119" s="202" t="s">
        <v>1893</v>
      </c>
      <c r="AY119" s="202" t="s">
        <v>3101</v>
      </c>
      <c r="AZ119" s="202" t="s">
        <v>1284</v>
      </c>
      <c r="BB119" s="202" t="s">
        <v>1628</v>
      </c>
      <c r="BK119" s="202" t="s">
        <v>1573</v>
      </c>
      <c r="BM119" s="202" t="s">
        <v>3102</v>
      </c>
      <c r="BN119" s="202" t="s">
        <v>3102</v>
      </c>
      <c r="BO119" s="202" t="s">
        <v>3102</v>
      </c>
      <c r="BP119" s="202" t="s">
        <v>3102</v>
      </c>
      <c r="BQ119" s="202" t="s">
        <v>3102</v>
      </c>
      <c r="BS119" s="202" t="s">
        <v>17</v>
      </c>
      <c r="BZ119" s="218" t="s">
        <v>3105</v>
      </c>
      <c r="CC119" s="202" t="s">
        <v>1629</v>
      </c>
      <c r="CD119" s="203" t="s">
        <v>3103</v>
      </c>
      <c r="CE119" s="203">
        <v>5</v>
      </c>
      <c r="CF119" s="202" t="s">
        <v>25</v>
      </c>
      <c r="CG119" s="203" t="s">
        <v>3104</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30</v>
      </c>
      <c r="GT119" s="204">
        <v>3</v>
      </c>
    </row>
    <row r="120" spans="1:202" ht="39" customHeight="1">
      <c r="A120" s="218" t="s">
        <v>1566</v>
      </c>
      <c r="B120" s="219" t="s">
        <v>3686</v>
      </c>
      <c r="C120" s="202" t="s">
        <v>1095</v>
      </c>
      <c r="D120" s="202" t="s">
        <v>1134</v>
      </c>
      <c r="H120" s="219" t="s">
        <v>3687</v>
      </c>
      <c r="I120" s="216" t="s">
        <v>3094</v>
      </c>
      <c r="J120" s="202" t="s">
        <v>3092</v>
      </c>
      <c r="K120" s="219" t="s">
        <v>3686</v>
      </c>
      <c r="L120" s="202" t="s">
        <v>1612</v>
      </c>
      <c r="Q120" s="203">
        <v>6.99</v>
      </c>
      <c r="R120" s="204">
        <v>50</v>
      </c>
      <c r="S120" s="220" t="s">
        <v>3688</v>
      </c>
      <c r="T120" s="221" t="s">
        <v>3689</v>
      </c>
      <c r="U120" s="223" t="s">
        <v>3690</v>
      </c>
      <c r="V120" s="222" t="s">
        <v>3100</v>
      </c>
      <c r="AJ120" s="217" t="s">
        <v>3095</v>
      </c>
      <c r="AK120" s="202" t="s">
        <v>3096</v>
      </c>
      <c r="AL120" s="202" t="s">
        <v>3097</v>
      </c>
      <c r="AM120" s="202" t="s">
        <v>3099</v>
      </c>
      <c r="AN120" s="202" t="s">
        <v>3098</v>
      </c>
      <c r="AO120" s="202" t="s">
        <v>3093</v>
      </c>
      <c r="AP120" s="202" t="s">
        <v>1893</v>
      </c>
      <c r="AY120" s="202" t="s">
        <v>3101</v>
      </c>
      <c r="AZ120" s="202" t="s">
        <v>1284</v>
      </c>
      <c r="BB120" s="202" t="s">
        <v>1628</v>
      </c>
      <c r="BK120" s="202" t="s">
        <v>1573</v>
      </c>
      <c r="BM120" s="202" t="s">
        <v>3102</v>
      </c>
      <c r="BN120" s="202" t="s">
        <v>3102</v>
      </c>
      <c r="BO120" s="202" t="s">
        <v>3102</v>
      </c>
      <c r="BP120" s="202" t="s">
        <v>3102</v>
      </c>
      <c r="BQ120" s="202" t="s">
        <v>3102</v>
      </c>
      <c r="BS120" s="202" t="s">
        <v>17</v>
      </c>
      <c r="BZ120" s="218" t="s">
        <v>3105</v>
      </c>
      <c r="CC120" s="202" t="s">
        <v>1629</v>
      </c>
      <c r="CD120" s="203" t="s">
        <v>3103</v>
      </c>
      <c r="CE120" s="203">
        <v>5</v>
      </c>
      <c r="CF120" s="202" t="s">
        <v>25</v>
      </c>
      <c r="CG120" s="203" t="s">
        <v>3104</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30</v>
      </c>
      <c r="GT120" s="204">
        <v>3</v>
      </c>
    </row>
    <row r="121" spans="1:202" ht="39" customHeight="1">
      <c r="A121" s="218" t="s">
        <v>1566</v>
      </c>
      <c r="B121" s="219" t="s">
        <v>3691</v>
      </c>
      <c r="C121" s="202" t="s">
        <v>1095</v>
      </c>
      <c r="D121" s="202" t="s">
        <v>1134</v>
      </c>
      <c r="H121" s="219" t="s">
        <v>3692</v>
      </c>
      <c r="I121" s="216" t="s">
        <v>3094</v>
      </c>
      <c r="J121" s="202" t="s">
        <v>3092</v>
      </c>
      <c r="K121" s="219" t="s">
        <v>3691</v>
      </c>
      <c r="L121" s="202" t="s">
        <v>1612</v>
      </c>
      <c r="Q121" s="203">
        <v>6.99</v>
      </c>
      <c r="R121" s="204">
        <v>50</v>
      </c>
      <c r="S121" s="220" t="s">
        <v>3693</v>
      </c>
      <c r="T121" s="221" t="s">
        <v>3694</v>
      </c>
      <c r="U121" s="223" t="s">
        <v>3695</v>
      </c>
      <c r="V121" s="222" t="s">
        <v>3100</v>
      </c>
      <c r="AJ121" s="217" t="s">
        <v>3095</v>
      </c>
      <c r="AK121" s="202" t="s">
        <v>3096</v>
      </c>
      <c r="AL121" s="202" t="s">
        <v>3097</v>
      </c>
      <c r="AM121" s="202" t="s">
        <v>3099</v>
      </c>
      <c r="AN121" s="202" t="s">
        <v>3098</v>
      </c>
      <c r="AO121" s="202" t="s">
        <v>3093</v>
      </c>
      <c r="AP121" s="202" t="s">
        <v>1893</v>
      </c>
      <c r="AY121" s="202" t="s">
        <v>3101</v>
      </c>
      <c r="AZ121" s="202" t="s">
        <v>1284</v>
      </c>
      <c r="BB121" s="202" t="s">
        <v>1628</v>
      </c>
      <c r="BK121" s="202" t="s">
        <v>1573</v>
      </c>
      <c r="BM121" s="202" t="s">
        <v>3102</v>
      </c>
      <c r="BN121" s="202" t="s">
        <v>3102</v>
      </c>
      <c r="BO121" s="202" t="s">
        <v>3102</v>
      </c>
      <c r="BP121" s="202" t="s">
        <v>3102</v>
      </c>
      <c r="BQ121" s="202" t="s">
        <v>3102</v>
      </c>
      <c r="BS121" s="202" t="s">
        <v>17</v>
      </c>
      <c r="BZ121" s="218" t="s">
        <v>3105</v>
      </c>
      <c r="CC121" s="202" t="s">
        <v>1629</v>
      </c>
      <c r="CD121" s="203" t="s">
        <v>3103</v>
      </c>
      <c r="CE121" s="203">
        <v>5</v>
      </c>
      <c r="CF121" s="202" t="s">
        <v>25</v>
      </c>
      <c r="CG121" s="203" t="s">
        <v>3104</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30</v>
      </c>
      <c r="GT121" s="204">
        <v>3</v>
      </c>
    </row>
    <row r="122" spans="1:202" ht="39" customHeight="1">
      <c r="A122" s="218" t="s">
        <v>1566</v>
      </c>
      <c r="B122" s="219" t="s">
        <v>3696</v>
      </c>
      <c r="C122" s="202" t="s">
        <v>1095</v>
      </c>
      <c r="D122" s="202" t="s">
        <v>1134</v>
      </c>
      <c r="H122" s="219" t="s">
        <v>3697</v>
      </c>
      <c r="I122" s="216" t="s">
        <v>3094</v>
      </c>
      <c r="J122" s="202" t="s">
        <v>3092</v>
      </c>
      <c r="K122" s="219" t="s">
        <v>3696</v>
      </c>
      <c r="L122" s="202" t="s">
        <v>1612</v>
      </c>
      <c r="Q122" s="203">
        <v>6.99</v>
      </c>
      <c r="R122" s="204">
        <v>50</v>
      </c>
      <c r="S122" s="220" t="s">
        <v>3698</v>
      </c>
      <c r="T122" s="221" t="s">
        <v>3699</v>
      </c>
      <c r="U122" s="223" t="s">
        <v>3700</v>
      </c>
      <c r="V122" s="222" t="s">
        <v>3100</v>
      </c>
      <c r="AJ122" s="217" t="s">
        <v>3095</v>
      </c>
      <c r="AK122" s="202" t="s">
        <v>3096</v>
      </c>
      <c r="AL122" s="202" t="s">
        <v>3097</v>
      </c>
      <c r="AM122" s="202" t="s">
        <v>3099</v>
      </c>
      <c r="AN122" s="202" t="s">
        <v>3098</v>
      </c>
      <c r="AO122" s="202" t="s">
        <v>3093</v>
      </c>
      <c r="AP122" s="202" t="s">
        <v>1893</v>
      </c>
      <c r="AY122" s="202" t="s">
        <v>3101</v>
      </c>
      <c r="AZ122" s="202" t="s">
        <v>1284</v>
      </c>
      <c r="BB122" s="202" t="s">
        <v>1628</v>
      </c>
      <c r="BK122" s="202" t="s">
        <v>1573</v>
      </c>
      <c r="BM122" s="202" t="s">
        <v>3102</v>
      </c>
      <c r="BN122" s="202" t="s">
        <v>3102</v>
      </c>
      <c r="BO122" s="202" t="s">
        <v>3102</v>
      </c>
      <c r="BP122" s="202" t="s">
        <v>3102</v>
      </c>
      <c r="BQ122" s="202" t="s">
        <v>3102</v>
      </c>
      <c r="BS122" s="202" t="s">
        <v>17</v>
      </c>
      <c r="BZ122" s="218" t="s">
        <v>3105</v>
      </c>
      <c r="CC122" s="202" t="s">
        <v>1629</v>
      </c>
      <c r="CD122" s="203" t="s">
        <v>3103</v>
      </c>
      <c r="CE122" s="203">
        <v>5</v>
      </c>
      <c r="CF122" s="202" t="s">
        <v>25</v>
      </c>
      <c r="CG122" s="203" t="s">
        <v>3104</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30</v>
      </c>
      <c r="GT122" s="204">
        <v>3</v>
      </c>
    </row>
    <row r="123" spans="1:202" ht="39" customHeight="1">
      <c r="A123" s="218" t="s">
        <v>1566</v>
      </c>
      <c r="B123" s="219" t="s">
        <v>3701</v>
      </c>
      <c r="C123" s="202" t="s">
        <v>1095</v>
      </c>
      <c r="D123" s="202" t="s">
        <v>1134</v>
      </c>
      <c r="H123" s="219" t="s">
        <v>3702</v>
      </c>
      <c r="I123" s="216" t="s">
        <v>3094</v>
      </c>
      <c r="J123" s="202" t="s">
        <v>3092</v>
      </c>
      <c r="K123" s="219" t="s">
        <v>3701</v>
      </c>
      <c r="L123" s="202" t="s">
        <v>1612</v>
      </c>
      <c r="Q123" s="203">
        <v>6.99</v>
      </c>
      <c r="R123" s="204">
        <v>50</v>
      </c>
      <c r="S123" s="220" t="s">
        <v>3703</v>
      </c>
      <c r="T123" s="221" t="s">
        <v>3704</v>
      </c>
      <c r="U123" s="223" t="s">
        <v>3705</v>
      </c>
      <c r="V123" s="222" t="s">
        <v>3100</v>
      </c>
      <c r="AJ123" s="217" t="s">
        <v>3095</v>
      </c>
      <c r="AK123" s="202" t="s">
        <v>3096</v>
      </c>
      <c r="AL123" s="202" t="s">
        <v>3097</v>
      </c>
      <c r="AM123" s="202" t="s">
        <v>3099</v>
      </c>
      <c r="AN123" s="202" t="s">
        <v>3098</v>
      </c>
      <c r="AO123" s="202" t="s">
        <v>3093</v>
      </c>
      <c r="AP123" s="202" t="s">
        <v>1893</v>
      </c>
      <c r="AY123" s="202" t="s">
        <v>3101</v>
      </c>
      <c r="AZ123" s="202" t="s">
        <v>1284</v>
      </c>
      <c r="BB123" s="202" t="s">
        <v>1628</v>
      </c>
      <c r="BK123" s="202" t="s">
        <v>1573</v>
      </c>
      <c r="BM123" s="202" t="s">
        <v>3102</v>
      </c>
      <c r="BN123" s="202" t="s">
        <v>3102</v>
      </c>
      <c r="BO123" s="202" t="s">
        <v>3102</v>
      </c>
      <c r="BP123" s="202" t="s">
        <v>3102</v>
      </c>
      <c r="BQ123" s="202" t="s">
        <v>3102</v>
      </c>
      <c r="BS123" s="202" t="s">
        <v>17</v>
      </c>
      <c r="BZ123" s="218" t="s">
        <v>3105</v>
      </c>
      <c r="CC123" s="202" t="s">
        <v>1629</v>
      </c>
      <c r="CD123" s="203" t="s">
        <v>3103</v>
      </c>
      <c r="CE123" s="203">
        <v>5</v>
      </c>
      <c r="CF123" s="202" t="s">
        <v>25</v>
      </c>
      <c r="CG123" s="203" t="s">
        <v>3104</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30</v>
      </c>
      <c r="GT123" s="204">
        <v>3</v>
      </c>
    </row>
    <row r="124" spans="1:202" ht="39" customHeight="1">
      <c r="A124" s="218" t="s">
        <v>1566</v>
      </c>
      <c r="B124" s="219" t="s">
        <v>3706</v>
      </c>
      <c r="C124" s="202" t="s">
        <v>1095</v>
      </c>
      <c r="D124" s="202" t="s">
        <v>1134</v>
      </c>
      <c r="H124" s="219" t="s">
        <v>3707</v>
      </c>
      <c r="I124" s="216" t="s">
        <v>3094</v>
      </c>
      <c r="J124" s="202" t="s">
        <v>3092</v>
      </c>
      <c r="K124" s="219" t="s">
        <v>3706</v>
      </c>
      <c r="L124" s="202" t="s">
        <v>1612</v>
      </c>
      <c r="Q124" s="203">
        <v>6.99</v>
      </c>
      <c r="R124" s="204">
        <v>50</v>
      </c>
      <c r="S124" s="220" t="s">
        <v>3708</v>
      </c>
      <c r="T124" s="221" t="s">
        <v>3709</v>
      </c>
      <c r="U124" s="223" t="s">
        <v>3710</v>
      </c>
      <c r="V124" s="222" t="s">
        <v>3100</v>
      </c>
      <c r="AJ124" s="217" t="s">
        <v>3095</v>
      </c>
      <c r="AK124" s="202" t="s">
        <v>3096</v>
      </c>
      <c r="AL124" s="202" t="s">
        <v>3097</v>
      </c>
      <c r="AM124" s="202" t="s">
        <v>3099</v>
      </c>
      <c r="AN124" s="202" t="s">
        <v>3098</v>
      </c>
      <c r="AO124" s="202" t="s">
        <v>3093</v>
      </c>
      <c r="AP124" s="202" t="s">
        <v>1893</v>
      </c>
      <c r="AY124" s="202" t="s">
        <v>3101</v>
      </c>
      <c r="AZ124" s="202" t="s">
        <v>1284</v>
      </c>
      <c r="BB124" s="202" t="s">
        <v>1628</v>
      </c>
      <c r="BK124" s="202" t="s">
        <v>1573</v>
      </c>
      <c r="BM124" s="202" t="s">
        <v>3102</v>
      </c>
      <c r="BN124" s="202" t="s">
        <v>3102</v>
      </c>
      <c r="BO124" s="202" t="s">
        <v>3102</v>
      </c>
      <c r="BP124" s="202" t="s">
        <v>3102</v>
      </c>
      <c r="BQ124" s="202" t="s">
        <v>3102</v>
      </c>
      <c r="BS124" s="202" t="s">
        <v>17</v>
      </c>
      <c r="BZ124" s="218" t="s">
        <v>3105</v>
      </c>
      <c r="CC124" s="202" t="s">
        <v>1629</v>
      </c>
      <c r="CD124" s="203" t="s">
        <v>3103</v>
      </c>
      <c r="CE124" s="203">
        <v>5</v>
      </c>
      <c r="CF124" s="202" t="s">
        <v>25</v>
      </c>
      <c r="CG124" s="203" t="s">
        <v>3104</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30</v>
      </c>
      <c r="GT124" s="204">
        <v>3</v>
      </c>
    </row>
    <row r="125" spans="1:202" ht="39" customHeight="1">
      <c r="A125" s="218" t="s">
        <v>1566</v>
      </c>
      <c r="B125" s="219" t="s">
        <v>3711</v>
      </c>
      <c r="C125" s="202" t="s">
        <v>1095</v>
      </c>
      <c r="D125" s="202" t="s">
        <v>1134</v>
      </c>
      <c r="H125" s="219" t="s">
        <v>3712</v>
      </c>
      <c r="I125" s="216" t="s">
        <v>3094</v>
      </c>
      <c r="J125" s="202" t="s">
        <v>3092</v>
      </c>
      <c r="K125" s="219" t="s">
        <v>3711</v>
      </c>
      <c r="L125" s="202" t="s">
        <v>1612</v>
      </c>
      <c r="Q125" s="203">
        <v>6.99</v>
      </c>
      <c r="R125" s="204">
        <v>50</v>
      </c>
      <c r="S125" s="220" t="s">
        <v>3713</v>
      </c>
      <c r="T125" s="221" t="s">
        <v>3714</v>
      </c>
      <c r="U125" s="223" t="s">
        <v>3715</v>
      </c>
      <c r="V125" s="222" t="s">
        <v>3100</v>
      </c>
      <c r="AJ125" s="217" t="s">
        <v>3095</v>
      </c>
      <c r="AK125" s="202" t="s">
        <v>3096</v>
      </c>
      <c r="AL125" s="202" t="s">
        <v>3097</v>
      </c>
      <c r="AM125" s="202" t="s">
        <v>3099</v>
      </c>
      <c r="AN125" s="202" t="s">
        <v>3098</v>
      </c>
      <c r="AO125" s="202" t="s">
        <v>3093</v>
      </c>
      <c r="AP125" s="202" t="s">
        <v>1893</v>
      </c>
      <c r="AY125" s="202" t="s">
        <v>3101</v>
      </c>
      <c r="AZ125" s="202" t="s">
        <v>1284</v>
      </c>
      <c r="BB125" s="202" t="s">
        <v>1628</v>
      </c>
      <c r="BK125" s="202" t="s">
        <v>1573</v>
      </c>
      <c r="BM125" s="202" t="s">
        <v>3102</v>
      </c>
      <c r="BN125" s="202" t="s">
        <v>3102</v>
      </c>
      <c r="BO125" s="202" t="s">
        <v>3102</v>
      </c>
      <c r="BP125" s="202" t="s">
        <v>3102</v>
      </c>
      <c r="BQ125" s="202" t="s">
        <v>3102</v>
      </c>
      <c r="BS125" s="202" t="s">
        <v>17</v>
      </c>
      <c r="BZ125" s="218" t="s">
        <v>3105</v>
      </c>
      <c r="CC125" s="202" t="s">
        <v>1629</v>
      </c>
      <c r="CD125" s="203" t="s">
        <v>3103</v>
      </c>
      <c r="CE125" s="203">
        <v>5</v>
      </c>
      <c r="CF125" s="202" t="s">
        <v>25</v>
      </c>
      <c r="CG125" s="203" t="s">
        <v>3104</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30</v>
      </c>
      <c r="GT125" s="204">
        <v>3</v>
      </c>
    </row>
    <row r="126" spans="1:202" ht="39" customHeight="1">
      <c r="A126" s="218" t="s">
        <v>1566</v>
      </c>
      <c r="B126" s="219" t="s">
        <v>3716</v>
      </c>
      <c r="C126" s="202" t="s">
        <v>1095</v>
      </c>
      <c r="D126" s="202" t="s">
        <v>1134</v>
      </c>
      <c r="H126" s="219" t="s">
        <v>3717</v>
      </c>
      <c r="I126" s="216" t="s">
        <v>3094</v>
      </c>
      <c r="J126" s="202" t="s">
        <v>3092</v>
      </c>
      <c r="K126" s="219" t="s">
        <v>3716</v>
      </c>
      <c r="L126" s="202" t="s">
        <v>1612</v>
      </c>
      <c r="Q126" s="203">
        <v>6.99</v>
      </c>
      <c r="R126" s="204">
        <v>50</v>
      </c>
      <c r="S126" s="220" t="s">
        <v>3718</v>
      </c>
      <c r="T126" s="221" t="s">
        <v>3719</v>
      </c>
      <c r="U126" s="223" t="s">
        <v>3720</v>
      </c>
      <c r="V126" s="222" t="s">
        <v>3100</v>
      </c>
      <c r="AJ126" s="217" t="s">
        <v>3095</v>
      </c>
      <c r="AK126" s="202" t="s">
        <v>3096</v>
      </c>
      <c r="AL126" s="202" t="s">
        <v>3097</v>
      </c>
      <c r="AM126" s="202" t="s">
        <v>3099</v>
      </c>
      <c r="AN126" s="202" t="s">
        <v>3098</v>
      </c>
      <c r="AO126" s="202" t="s">
        <v>3093</v>
      </c>
      <c r="AP126" s="202" t="s">
        <v>1893</v>
      </c>
      <c r="AY126" s="202" t="s">
        <v>3101</v>
      </c>
      <c r="AZ126" s="202" t="s">
        <v>1284</v>
      </c>
      <c r="BB126" s="202" t="s">
        <v>1628</v>
      </c>
      <c r="BK126" s="202" t="s">
        <v>1573</v>
      </c>
      <c r="BM126" s="202" t="s">
        <v>3102</v>
      </c>
      <c r="BN126" s="202" t="s">
        <v>3102</v>
      </c>
      <c r="BO126" s="202" t="s">
        <v>3102</v>
      </c>
      <c r="BP126" s="202" t="s">
        <v>3102</v>
      </c>
      <c r="BQ126" s="202" t="s">
        <v>3102</v>
      </c>
      <c r="BS126" s="202" t="s">
        <v>17</v>
      </c>
      <c r="BZ126" s="218" t="s">
        <v>3105</v>
      </c>
      <c r="CC126" s="202" t="s">
        <v>1629</v>
      </c>
      <c r="CD126" s="203" t="s">
        <v>3103</v>
      </c>
      <c r="CE126" s="203">
        <v>5</v>
      </c>
      <c r="CF126" s="202" t="s">
        <v>25</v>
      </c>
      <c r="CG126" s="203" t="s">
        <v>3104</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30</v>
      </c>
      <c r="GT126" s="204">
        <v>3</v>
      </c>
    </row>
    <row r="127" spans="1:202" ht="39" customHeight="1">
      <c r="A127" s="218" t="s">
        <v>1566</v>
      </c>
      <c r="B127" s="219" t="s">
        <v>3721</v>
      </c>
      <c r="C127" s="202" t="s">
        <v>1095</v>
      </c>
      <c r="D127" s="202" t="s">
        <v>1134</v>
      </c>
      <c r="H127" s="219" t="s">
        <v>3722</v>
      </c>
      <c r="I127" s="216" t="s">
        <v>3094</v>
      </c>
      <c r="J127" s="202" t="s">
        <v>3092</v>
      </c>
      <c r="K127" s="219" t="s">
        <v>3721</v>
      </c>
      <c r="L127" s="202" t="s">
        <v>1612</v>
      </c>
      <c r="Q127" s="203">
        <v>6.99</v>
      </c>
      <c r="R127" s="204">
        <v>50</v>
      </c>
      <c r="S127" s="220" t="s">
        <v>3723</v>
      </c>
      <c r="T127" s="221" t="s">
        <v>3724</v>
      </c>
      <c r="U127" s="223" t="s">
        <v>3725</v>
      </c>
      <c r="V127" s="222" t="s">
        <v>3100</v>
      </c>
      <c r="AJ127" s="217" t="s">
        <v>3095</v>
      </c>
      <c r="AK127" s="202" t="s">
        <v>3096</v>
      </c>
      <c r="AL127" s="202" t="s">
        <v>3097</v>
      </c>
      <c r="AM127" s="202" t="s">
        <v>3099</v>
      </c>
      <c r="AN127" s="202" t="s">
        <v>3098</v>
      </c>
      <c r="AO127" s="202" t="s">
        <v>3093</v>
      </c>
      <c r="AP127" s="202" t="s">
        <v>1893</v>
      </c>
      <c r="AY127" s="202" t="s">
        <v>3101</v>
      </c>
      <c r="AZ127" s="202" t="s">
        <v>1284</v>
      </c>
      <c r="BB127" s="202" t="s">
        <v>1628</v>
      </c>
      <c r="BK127" s="202" t="s">
        <v>1573</v>
      </c>
      <c r="BM127" s="202" t="s">
        <v>3102</v>
      </c>
      <c r="BN127" s="202" t="s">
        <v>3102</v>
      </c>
      <c r="BO127" s="202" t="s">
        <v>3102</v>
      </c>
      <c r="BP127" s="202" t="s">
        <v>3102</v>
      </c>
      <c r="BQ127" s="202" t="s">
        <v>3102</v>
      </c>
      <c r="BS127" s="202" t="s">
        <v>17</v>
      </c>
      <c r="BZ127" s="218" t="s">
        <v>3105</v>
      </c>
      <c r="CC127" s="202" t="s">
        <v>1629</v>
      </c>
      <c r="CD127" s="203" t="s">
        <v>3103</v>
      </c>
      <c r="CE127" s="203">
        <v>5</v>
      </c>
      <c r="CF127" s="202" t="s">
        <v>25</v>
      </c>
      <c r="CG127" s="203" t="s">
        <v>3104</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30</v>
      </c>
      <c r="GT127" s="204">
        <v>3</v>
      </c>
    </row>
    <row r="128" spans="1:202" ht="39" customHeight="1">
      <c r="A128" s="218" t="s">
        <v>1566</v>
      </c>
      <c r="B128" s="219" t="s">
        <v>3726</v>
      </c>
      <c r="C128" s="202" t="s">
        <v>1095</v>
      </c>
      <c r="D128" s="202" t="s">
        <v>1134</v>
      </c>
      <c r="H128" s="219" t="s">
        <v>3727</v>
      </c>
      <c r="I128" s="216" t="s">
        <v>3094</v>
      </c>
      <c r="J128" s="202" t="s">
        <v>3092</v>
      </c>
      <c r="K128" s="219" t="s">
        <v>3726</v>
      </c>
      <c r="L128" s="202" t="s">
        <v>1612</v>
      </c>
      <c r="Q128" s="203">
        <v>6.99</v>
      </c>
      <c r="R128" s="204">
        <v>50</v>
      </c>
      <c r="S128" s="220" t="s">
        <v>3728</v>
      </c>
      <c r="T128" s="221" t="s">
        <v>3729</v>
      </c>
      <c r="U128" s="223" t="s">
        <v>3730</v>
      </c>
      <c r="V128" s="222" t="s">
        <v>3100</v>
      </c>
      <c r="AJ128" s="217" t="s">
        <v>3095</v>
      </c>
      <c r="AK128" s="202" t="s">
        <v>3096</v>
      </c>
      <c r="AL128" s="202" t="s">
        <v>3097</v>
      </c>
      <c r="AM128" s="202" t="s">
        <v>3099</v>
      </c>
      <c r="AN128" s="202" t="s">
        <v>3098</v>
      </c>
      <c r="AO128" s="202" t="s">
        <v>3093</v>
      </c>
      <c r="AP128" s="202" t="s">
        <v>1893</v>
      </c>
      <c r="AY128" s="202" t="s">
        <v>3101</v>
      </c>
      <c r="AZ128" s="202" t="s">
        <v>1284</v>
      </c>
      <c r="BB128" s="202" t="s">
        <v>1628</v>
      </c>
      <c r="BK128" s="202" t="s">
        <v>1573</v>
      </c>
      <c r="BM128" s="202" t="s">
        <v>3102</v>
      </c>
      <c r="BN128" s="202" t="s">
        <v>3102</v>
      </c>
      <c r="BO128" s="202" t="s">
        <v>3102</v>
      </c>
      <c r="BP128" s="202" t="s">
        <v>3102</v>
      </c>
      <c r="BQ128" s="202" t="s">
        <v>3102</v>
      </c>
      <c r="BS128" s="202" t="s">
        <v>17</v>
      </c>
      <c r="BZ128" s="218" t="s">
        <v>3105</v>
      </c>
      <c r="CC128" s="202" t="s">
        <v>1629</v>
      </c>
      <c r="CD128" s="203" t="s">
        <v>3103</v>
      </c>
      <c r="CE128" s="203">
        <v>5</v>
      </c>
      <c r="CF128" s="202" t="s">
        <v>25</v>
      </c>
      <c r="CG128" s="203" t="s">
        <v>3104</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30</v>
      </c>
      <c r="GT128" s="204">
        <v>3</v>
      </c>
    </row>
    <row r="129" spans="1:202" ht="39" customHeight="1">
      <c r="A129" s="218" t="s">
        <v>1566</v>
      </c>
      <c r="B129" s="219" t="s">
        <v>3731</v>
      </c>
      <c r="C129" s="202" t="s">
        <v>1095</v>
      </c>
      <c r="D129" s="202" t="s">
        <v>1134</v>
      </c>
      <c r="H129" s="219" t="s">
        <v>3732</v>
      </c>
      <c r="I129" s="216" t="s">
        <v>3094</v>
      </c>
      <c r="J129" s="202" t="s">
        <v>3092</v>
      </c>
      <c r="K129" s="219" t="s">
        <v>3731</v>
      </c>
      <c r="L129" s="202" t="s">
        <v>1612</v>
      </c>
      <c r="Q129" s="203">
        <v>6.99</v>
      </c>
      <c r="R129" s="204">
        <v>50</v>
      </c>
      <c r="S129" s="220" t="s">
        <v>3733</v>
      </c>
      <c r="T129" s="221" t="s">
        <v>3734</v>
      </c>
      <c r="U129" s="223" t="s">
        <v>3735</v>
      </c>
      <c r="V129" s="222" t="s">
        <v>3100</v>
      </c>
      <c r="AJ129" s="217" t="s">
        <v>3095</v>
      </c>
      <c r="AK129" s="202" t="s">
        <v>3096</v>
      </c>
      <c r="AL129" s="202" t="s">
        <v>3097</v>
      </c>
      <c r="AM129" s="202" t="s">
        <v>3099</v>
      </c>
      <c r="AN129" s="202" t="s">
        <v>3098</v>
      </c>
      <c r="AO129" s="202" t="s">
        <v>3093</v>
      </c>
      <c r="AP129" s="202" t="s">
        <v>1893</v>
      </c>
      <c r="AY129" s="202" t="s">
        <v>3101</v>
      </c>
      <c r="AZ129" s="202" t="s">
        <v>1284</v>
      </c>
      <c r="BB129" s="202" t="s">
        <v>1628</v>
      </c>
      <c r="BK129" s="202" t="s">
        <v>1573</v>
      </c>
      <c r="BM129" s="202" t="s">
        <v>3102</v>
      </c>
      <c r="BN129" s="202" t="s">
        <v>3102</v>
      </c>
      <c r="BO129" s="202" t="s">
        <v>3102</v>
      </c>
      <c r="BP129" s="202" t="s">
        <v>3102</v>
      </c>
      <c r="BQ129" s="202" t="s">
        <v>3102</v>
      </c>
      <c r="BS129" s="202" t="s">
        <v>17</v>
      </c>
      <c r="BZ129" s="218" t="s">
        <v>3105</v>
      </c>
      <c r="CC129" s="202" t="s">
        <v>1629</v>
      </c>
      <c r="CD129" s="203" t="s">
        <v>3103</v>
      </c>
      <c r="CE129" s="203">
        <v>5</v>
      </c>
      <c r="CF129" s="202" t="s">
        <v>25</v>
      </c>
      <c r="CG129" s="203" t="s">
        <v>3104</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30</v>
      </c>
      <c r="GT129" s="204">
        <v>3</v>
      </c>
    </row>
    <row r="130" spans="1:202" ht="39" customHeight="1">
      <c r="A130" s="218" t="s">
        <v>1566</v>
      </c>
      <c r="B130" s="219" t="s">
        <v>3736</v>
      </c>
      <c r="C130" s="202" t="s">
        <v>1095</v>
      </c>
      <c r="D130" s="202" t="s">
        <v>1134</v>
      </c>
      <c r="H130" s="219" t="s">
        <v>3737</v>
      </c>
      <c r="I130" s="216" t="s">
        <v>3094</v>
      </c>
      <c r="J130" s="202" t="s">
        <v>3092</v>
      </c>
      <c r="K130" s="219" t="s">
        <v>3736</v>
      </c>
      <c r="L130" s="202" t="s">
        <v>1612</v>
      </c>
      <c r="Q130" s="203">
        <v>6.99</v>
      </c>
      <c r="R130" s="204">
        <v>50</v>
      </c>
      <c r="S130" s="220" t="s">
        <v>3738</v>
      </c>
      <c r="T130" s="221" t="s">
        <v>3739</v>
      </c>
      <c r="U130" s="223" t="s">
        <v>3740</v>
      </c>
      <c r="V130" s="222" t="s">
        <v>3100</v>
      </c>
      <c r="AJ130" s="217" t="s">
        <v>3095</v>
      </c>
      <c r="AK130" s="202" t="s">
        <v>3096</v>
      </c>
      <c r="AL130" s="202" t="s">
        <v>3097</v>
      </c>
      <c r="AM130" s="202" t="s">
        <v>3099</v>
      </c>
      <c r="AN130" s="202" t="s">
        <v>3098</v>
      </c>
      <c r="AO130" s="202" t="s">
        <v>3093</v>
      </c>
      <c r="AP130" s="202" t="s">
        <v>1893</v>
      </c>
      <c r="AY130" s="202" t="s">
        <v>3101</v>
      </c>
      <c r="AZ130" s="202" t="s">
        <v>1284</v>
      </c>
      <c r="BB130" s="202" t="s">
        <v>1628</v>
      </c>
      <c r="BK130" s="202" t="s">
        <v>1573</v>
      </c>
      <c r="BM130" s="202" t="s">
        <v>3102</v>
      </c>
      <c r="BN130" s="202" t="s">
        <v>3102</v>
      </c>
      <c r="BO130" s="202" t="s">
        <v>3102</v>
      </c>
      <c r="BP130" s="202" t="s">
        <v>3102</v>
      </c>
      <c r="BQ130" s="202" t="s">
        <v>3102</v>
      </c>
      <c r="BS130" s="202" t="s">
        <v>17</v>
      </c>
      <c r="BZ130" s="218" t="s">
        <v>3105</v>
      </c>
      <c r="CC130" s="202" t="s">
        <v>1629</v>
      </c>
      <c r="CD130" s="203" t="s">
        <v>3103</v>
      </c>
      <c r="CE130" s="203">
        <v>5</v>
      </c>
      <c r="CF130" s="202" t="s">
        <v>25</v>
      </c>
      <c r="CG130" s="203" t="s">
        <v>3104</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30</v>
      </c>
      <c r="GT130" s="204">
        <v>3</v>
      </c>
    </row>
    <row r="131" spans="1:202" ht="39" customHeight="1">
      <c r="A131" s="218" t="s">
        <v>1566</v>
      </c>
      <c r="B131" s="219" t="s">
        <v>3741</v>
      </c>
      <c r="C131" s="202" t="s">
        <v>1095</v>
      </c>
      <c r="D131" s="202" t="s">
        <v>1134</v>
      </c>
      <c r="H131" s="219" t="s">
        <v>3742</v>
      </c>
      <c r="I131" s="216" t="s">
        <v>3094</v>
      </c>
      <c r="J131" s="202" t="s">
        <v>3092</v>
      </c>
      <c r="K131" s="219" t="s">
        <v>3741</v>
      </c>
      <c r="L131" s="202" t="s">
        <v>1612</v>
      </c>
      <c r="Q131" s="203">
        <v>6.99</v>
      </c>
      <c r="R131" s="204">
        <v>50</v>
      </c>
      <c r="S131" s="220" t="s">
        <v>3743</v>
      </c>
      <c r="T131" s="221" t="s">
        <v>3744</v>
      </c>
      <c r="U131" s="223" t="s">
        <v>3745</v>
      </c>
      <c r="V131" s="222" t="s">
        <v>3100</v>
      </c>
      <c r="AJ131" s="217" t="s">
        <v>3095</v>
      </c>
      <c r="AK131" s="202" t="s">
        <v>3096</v>
      </c>
      <c r="AL131" s="202" t="s">
        <v>3097</v>
      </c>
      <c r="AM131" s="202" t="s">
        <v>3099</v>
      </c>
      <c r="AN131" s="202" t="s">
        <v>3098</v>
      </c>
      <c r="AO131" s="202" t="s">
        <v>3093</v>
      </c>
      <c r="AP131" s="202" t="s">
        <v>1893</v>
      </c>
      <c r="AY131" s="202" t="s">
        <v>3101</v>
      </c>
      <c r="AZ131" s="202" t="s">
        <v>1284</v>
      </c>
      <c r="BB131" s="202" t="s">
        <v>1628</v>
      </c>
      <c r="BK131" s="202" t="s">
        <v>1573</v>
      </c>
      <c r="BM131" s="202" t="s">
        <v>3102</v>
      </c>
      <c r="BN131" s="202" t="s">
        <v>3102</v>
      </c>
      <c r="BO131" s="202" t="s">
        <v>3102</v>
      </c>
      <c r="BP131" s="202" t="s">
        <v>3102</v>
      </c>
      <c r="BQ131" s="202" t="s">
        <v>3102</v>
      </c>
      <c r="BS131" s="202" t="s">
        <v>17</v>
      </c>
      <c r="BZ131" s="218" t="s">
        <v>3105</v>
      </c>
      <c r="CC131" s="202" t="s">
        <v>1629</v>
      </c>
      <c r="CD131" s="203" t="s">
        <v>3103</v>
      </c>
      <c r="CE131" s="203">
        <v>5</v>
      </c>
      <c r="CF131" s="202" t="s">
        <v>25</v>
      </c>
      <c r="CG131" s="203" t="s">
        <v>3104</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30</v>
      </c>
      <c r="GT131" s="204">
        <v>3</v>
      </c>
    </row>
    <row r="132" spans="1:202" ht="39" customHeight="1">
      <c r="A132" s="218" t="s">
        <v>1566</v>
      </c>
      <c r="B132" s="219" t="s">
        <v>3746</v>
      </c>
      <c r="C132" s="202" t="s">
        <v>1095</v>
      </c>
      <c r="D132" s="202" t="s">
        <v>1134</v>
      </c>
      <c r="H132" s="219" t="s">
        <v>3747</v>
      </c>
      <c r="I132" s="216" t="s">
        <v>3094</v>
      </c>
      <c r="J132" s="202" t="s">
        <v>3092</v>
      </c>
      <c r="K132" s="219" t="s">
        <v>3746</v>
      </c>
      <c r="L132" s="202" t="s">
        <v>1612</v>
      </c>
      <c r="Q132" s="203">
        <v>6.99</v>
      </c>
      <c r="R132" s="204">
        <v>50</v>
      </c>
      <c r="S132" s="220" t="s">
        <v>3748</v>
      </c>
      <c r="T132" s="221" t="s">
        <v>3749</v>
      </c>
      <c r="U132" s="223" t="s">
        <v>3750</v>
      </c>
      <c r="V132" s="222" t="s">
        <v>3100</v>
      </c>
      <c r="AJ132" s="217" t="s">
        <v>3095</v>
      </c>
      <c r="AK132" s="202" t="s">
        <v>3096</v>
      </c>
      <c r="AL132" s="202" t="s">
        <v>3097</v>
      </c>
      <c r="AM132" s="202" t="s">
        <v>3099</v>
      </c>
      <c r="AN132" s="202" t="s">
        <v>3098</v>
      </c>
      <c r="AO132" s="202" t="s">
        <v>3093</v>
      </c>
      <c r="AP132" s="202" t="s">
        <v>1893</v>
      </c>
      <c r="AY132" s="202" t="s">
        <v>3101</v>
      </c>
      <c r="AZ132" s="202" t="s">
        <v>1284</v>
      </c>
      <c r="BB132" s="202" t="s">
        <v>1628</v>
      </c>
      <c r="BK132" s="202" t="s">
        <v>1573</v>
      </c>
      <c r="BM132" s="202" t="s">
        <v>3102</v>
      </c>
      <c r="BN132" s="202" t="s">
        <v>3102</v>
      </c>
      <c r="BO132" s="202" t="s">
        <v>3102</v>
      </c>
      <c r="BP132" s="202" t="s">
        <v>3102</v>
      </c>
      <c r="BQ132" s="202" t="s">
        <v>3102</v>
      </c>
      <c r="BS132" s="202" t="s">
        <v>17</v>
      </c>
      <c r="BZ132" s="218" t="s">
        <v>3105</v>
      </c>
      <c r="CC132" s="202" t="s">
        <v>1629</v>
      </c>
      <c r="CD132" s="203" t="s">
        <v>3103</v>
      </c>
      <c r="CE132" s="203">
        <v>5</v>
      </c>
      <c r="CF132" s="202" t="s">
        <v>25</v>
      </c>
      <c r="CG132" s="203" t="s">
        <v>3104</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30</v>
      </c>
      <c r="GT132" s="204">
        <v>3</v>
      </c>
    </row>
    <row r="133" spans="1:202" ht="39" customHeight="1">
      <c r="A133" s="218" t="s">
        <v>1566</v>
      </c>
      <c r="B133" s="219" t="s">
        <v>3751</v>
      </c>
      <c r="C133" s="202" t="s">
        <v>1095</v>
      </c>
      <c r="D133" s="202" t="s">
        <v>1134</v>
      </c>
      <c r="H133" s="219" t="s">
        <v>3752</v>
      </c>
      <c r="I133" s="216" t="s">
        <v>3094</v>
      </c>
      <c r="J133" s="202" t="s">
        <v>3092</v>
      </c>
      <c r="K133" s="219" t="s">
        <v>3751</v>
      </c>
      <c r="L133" s="202" t="s">
        <v>1612</v>
      </c>
      <c r="Q133" s="203">
        <v>6.99</v>
      </c>
      <c r="R133" s="204">
        <v>50</v>
      </c>
      <c r="S133" s="220" t="s">
        <v>3753</v>
      </c>
      <c r="T133" s="221" t="s">
        <v>3754</v>
      </c>
      <c r="U133" s="223" t="s">
        <v>3755</v>
      </c>
      <c r="V133" s="222" t="s">
        <v>3100</v>
      </c>
      <c r="AJ133" s="217" t="s">
        <v>3095</v>
      </c>
      <c r="AK133" s="202" t="s">
        <v>3096</v>
      </c>
      <c r="AL133" s="202" t="s">
        <v>3097</v>
      </c>
      <c r="AM133" s="202" t="s">
        <v>3099</v>
      </c>
      <c r="AN133" s="202" t="s">
        <v>3098</v>
      </c>
      <c r="AO133" s="202" t="s">
        <v>3093</v>
      </c>
      <c r="AP133" s="202" t="s">
        <v>1893</v>
      </c>
      <c r="AY133" s="202" t="s">
        <v>3101</v>
      </c>
      <c r="AZ133" s="202" t="s">
        <v>1284</v>
      </c>
      <c r="BB133" s="202" t="s">
        <v>1628</v>
      </c>
      <c r="BK133" s="202" t="s">
        <v>1573</v>
      </c>
      <c r="BM133" s="202" t="s">
        <v>3102</v>
      </c>
      <c r="BN133" s="202" t="s">
        <v>3102</v>
      </c>
      <c r="BO133" s="202" t="s">
        <v>3102</v>
      </c>
      <c r="BP133" s="202" t="s">
        <v>3102</v>
      </c>
      <c r="BQ133" s="202" t="s">
        <v>3102</v>
      </c>
      <c r="BS133" s="202" t="s">
        <v>17</v>
      </c>
      <c r="BZ133" s="218" t="s">
        <v>3105</v>
      </c>
      <c r="CC133" s="202" t="s">
        <v>1629</v>
      </c>
      <c r="CD133" s="203" t="s">
        <v>3103</v>
      </c>
      <c r="CE133" s="203">
        <v>5</v>
      </c>
      <c r="CF133" s="202" t="s">
        <v>25</v>
      </c>
      <c r="CG133" s="203" t="s">
        <v>3104</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30</v>
      </c>
      <c r="GT133" s="204">
        <v>3</v>
      </c>
    </row>
    <row r="134" spans="1:202" ht="39" customHeight="1">
      <c r="A134" s="218" t="s">
        <v>1566</v>
      </c>
      <c r="B134" s="219" t="s">
        <v>3756</v>
      </c>
      <c r="C134" s="202" t="s">
        <v>1095</v>
      </c>
      <c r="D134" s="202" t="s">
        <v>1134</v>
      </c>
      <c r="H134" s="219" t="s">
        <v>3757</v>
      </c>
      <c r="I134" s="216" t="s">
        <v>3094</v>
      </c>
      <c r="J134" s="202" t="s">
        <v>3092</v>
      </c>
      <c r="K134" s="219" t="s">
        <v>3756</v>
      </c>
      <c r="L134" s="202" t="s">
        <v>1612</v>
      </c>
      <c r="Q134" s="203">
        <v>6.99</v>
      </c>
      <c r="R134" s="204">
        <v>50</v>
      </c>
      <c r="S134" s="220" t="s">
        <v>3758</v>
      </c>
      <c r="T134" s="221" t="s">
        <v>3759</v>
      </c>
      <c r="U134" s="223" t="s">
        <v>3760</v>
      </c>
      <c r="V134" s="222" t="s">
        <v>3100</v>
      </c>
      <c r="AJ134" s="217" t="s">
        <v>3095</v>
      </c>
      <c r="AK134" s="202" t="s">
        <v>3096</v>
      </c>
      <c r="AL134" s="202" t="s">
        <v>3097</v>
      </c>
      <c r="AM134" s="202" t="s">
        <v>3099</v>
      </c>
      <c r="AN134" s="202" t="s">
        <v>3098</v>
      </c>
      <c r="AO134" s="202" t="s">
        <v>3093</v>
      </c>
      <c r="AP134" s="202" t="s">
        <v>1893</v>
      </c>
      <c r="AY134" s="202" t="s">
        <v>3101</v>
      </c>
      <c r="AZ134" s="202" t="s">
        <v>1284</v>
      </c>
      <c r="BB134" s="202" t="s">
        <v>1628</v>
      </c>
      <c r="BK134" s="202" t="s">
        <v>1573</v>
      </c>
      <c r="BM134" s="202" t="s">
        <v>3102</v>
      </c>
      <c r="BN134" s="202" t="s">
        <v>3102</v>
      </c>
      <c r="BO134" s="202" t="s">
        <v>3102</v>
      </c>
      <c r="BP134" s="202" t="s">
        <v>3102</v>
      </c>
      <c r="BQ134" s="202" t="s">
        <v>3102</v>
      </c>
      <c r="BS134" s="202" t="s">
        <v>17</v>
      </c>
      <c r="BZ134" s="218" t="s">
        <v>3105</v>
      </c>
      <c r="CC134" s="202" t="s">
        <v>1629</v>
      </c>
      <c r="CD134" s="203" t="s">
        <v>3103</v>
      </c>
      <c r="CE134" s="203">
        <v>5</v>
      </c>
      <c r="CF134" s="202" t="s">
        <v>25</v>
      </c>
      <c r="CG134" s="203" t="s">
        <v>3104</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30</v>
      </c>
      <c r="GT134" s="204">
        <v>3</v>
      </c>
    </row>
    <row r="135" spans="1:202" ht="39" customHeight="1">
      <c r="A135" s="218" t="s">
        <v>1566</v>
      </c>
      <c r="B135" s="219" t="s">
        <v>3761</v>
      </c>
      <c r="C135" s="202" t="s">
        <v>1095</v>
      </c>
      <c r="D135" s="202" t="s">
        <v>1134</v>
      </c>
      <c r="H135" s="219" t="s">
        <v>3762</v>
      </c>
      <c r="I135" s="216" t="s">
        <v>3094</v>
      </c>
      <c r="J135" s="202" t="s">
        <v>3092</v>
      </c>
      <c r="K135" s="219" t="s">
        <v>3761</v>
      </c>
      <c r="L135" s="202" t="s">
        <v>1612</v>
      </c>
      <c r="Q135" s="203">
        <v>6.99</v>
      </c>
      <c r="R135" s="204">
        <v>50</v>
      </c>
      <c r="S135" s="220" t="s">
        <v>3763</v>
      </c>
      <c r="T135" s="221" t="s">
        <v>3764</v>
      </c>
      <c r="U135" s="223" t="s">
        <v>3765</v>
      </c>
      <c r="V135" s="222" t="s">
        <v>3100</v>
      </c>
      <c r="AJ135" s="217" t="s">
        <v>3095</v>
      </c>
      <c r="AK135" s="202" t="s">
        <v>3096</v>
      </c>
      <c r="AL135" s="202" t="s">
        <v>3097</v>
      </c>
      <c r="AM135" s="202" t="s">
        <v>3099</v>
      </c>
      <c r="AN135" s="202" t="s">
        <v>3098</v>
      </c>
      <c r="AO135" s="202" t="s">
        <v>3093</v>
      </c>
      <c r="AP135" s="202" t="s">
        <v>1893</v>
      </c>
      <c r="AY135" s="202" t="s">
        <v>3101</v>
      </c>
      <c r="AZ135" s="202" t="s">
        <v>1284</v>
      </c>
      <c r="BB135" s="202" t="s">
        <v>1628</v>
      </c>
      <c r="BK135" s="202" t="s">
        <v>1573</v>
      </c>
      <c r="BM135" s="202" t="s">
        <v>3102</v>
      </c>
      <c r="BN135" s="202" t="s">
        <v>3102</v>
      </c>
      <c r="BO135" s="202" t="s">
        <v>3102</v>
      </c>
      <c r="BP135" s="202" t="s">
        <v>3102</v>
      </c>
      <c r="BQ135" s="202" t="s">
        <v>3102</v>
      </c>
      <c r="BS135" s="202" t="s">
        <v>17</v>
      </c>
      <c r="BZ135" s="218" t="s">
        <v>3105</v>
      </c>
      <c r="CC135" s="202" t="s">
        <v>1629</v>
      </c>
      <c r="CD135" s="203" t="s">
        <v>3103</v>
      </c>
      <c r="CE135" s="203">
        <v>5</v>
      </c>
      <c r="CF135" s="202" t="s">
        <v>25</v>
      </c>
      <c r="CG135" s="203" t="s">
        <v>3104</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30</v>
      </c>
      <c r="GT135" s="204">
        <v>3</v>
      </c>
    </row>
    <row r="136" spans="1:202" ht="39" customHeight="1">
      <c r="A136" s="218" t="s">
        <v>1566</v>
      </c>
      <c r="B136" s="219" t="s">
        <v>3766</v>
      </c>
      <c r="C136" s="202" t="s">
        <v>1095</v>
      </c>
      <c r="D136" s="202" t="s">
        <v>1134</v>
      </c>
      <c r="H136" s="219" t="s">
        <v>3767</v>
      </c>
      <c r="I136" s="216" t="s">
        <v>3094</v>
      </c>
      <c r="J136" s="202" t="s">
        <v>3092</v>
      </c>
      <c r="K136" s="219" t="s">
        <v>3766</v>
      </c>
      <c r="L136" s="202" t="s">
        <v>1612</v>
      </c>
      <c r="Q136" s="203">
        <v>6.99</v>
      </c>
      <c r="R136" s="204">
        <v>50</v>
      </c>
      <c r="S136" s="220" t="s">
        <v>3768</v>
      </c>
      <c r="T136" s="221" t="s">
        <v>3769</v>
      </c>
      <c r="U136" s="223" t="s">
        <v>3770</v>
      </c>
      <c r="V136" s="222" t="s">
        <v>3100</v>
      </c>
      <c r="AJ136" s="217" t="s">
        <v>3095</v>
      </c>
      <c r="AK136" s="202" t="s">
        <v>3096</v>
      </c>
      <c r="AL136" s="202" t="s">
        <v>3097</v>
      </c>
      <c r="AM136" s="202" t="s">
        <v>3099</v>
      </c>
      <c r="AN136" s="202" t="s">
        <v>3098</v>
      </c>
      <c r="AO136" s="202" t="s">
        <v>3093</v>
      </c>
      <c r="AP136" s="202" t="s">
        <v>1893</v>
      </c>
      <c r="AY136" s="202" t="s">
        <v>3101</v>
      </c>
      <c r="AZ136" s="202" t="s">
        <v>1284</v>
      </c>
      <c r="BB136" s="202" t="s">
        <v>1628</v>
      </c>
      <c r="BK136" s="202" t="s">
        <v>1573</v>
      </c>
      <c r="BM136" s="202" t="s">
        <v>3102</v>
      </c>
      <c r="BN136" s="202" t="s">
        <v>3102</v>
      </c>
      <c r="BO136" s="202" t="s">
        <v>3102</v>
      </c>
      <c r="BP136" s="202" t="s">
        <v>3102</v>
      </c>
      <c r="BQ136" s="202" t="s">
        <v>3102</v>
      </c>
      <c r="BS136" s="202" t="s">
        <v>17</v>
      </c>
      <c r="BZ136" s="218" t="s">
        <v>3105</v>
      </c>
      <c r="CC136" s="202" t="s">
        <v>1629</v>
      </c>
      <c r="CD136" s="203" t="s">
        <v>3103</v>
      </c>
      <c r="CE136" s="203">
        <v>5</v>
      </c>
      <c r="CF136" s="202" t="s">
        <v>25</v>
      </c>
      <c r="CG136" s="203" t="s">
        <v>3104</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30</v>
      </c>
      <c r="GT136" s="204">
        <v>3</v>
      </c>
    </row>
    <row r="137" spans="1:202" ht="39" customHeight="1">
      <c r="A137" s="218" t="s">
        <v>1566</v>
      </c>
      <c r="B137" s="219" t="s">
        <v>3771</v>
      </c>
      <c r="C137" s="202" t="s">
        <v>1095</v>
      </c>
      <c r="D137" s="202" t="s">
        <v>1134</v>
      </c>
      <c r="H137" s="219" t="s">
        <v>3772</v>
      </c>
      <c r="I137" s="216" t="s">
        <v>3094</v>
      </c>
      <c r="J137" s="202" t="s">
        <v>3092</v>
      </c>
      <c r="K137" s="219" t="s">
        <v>3771</v>
      </c>
      <c r="L137" s="202" t="s">
        <v>1612</v>
      </c>
      <c r="Q137" s="203">
        <v>6.99</v>
      </c>
      <c r="R137" s="204">
        <v>50</v>
      </c>
      <c r="S137" s="220" t="s">
        <v>3773</v>
      </c>
      <c r="T137" s="221" t="s">
        <v>3774</v>
      </c>
      <c r="U137" s="223" t="s">
        <v>3775</v>
      </c>
      <c r="V137" s="222" t="s">
        <v>3100</v>
      </c>
      <c r="AJ137" s="217" t="s">
        <v>3095</v>
      </c>
      <c r="AK137" s="202" t="s">
        <v>3096</v>
      </c>
      <c r="AL137" s="202" t="s">
        <v>3097</v>
      </c>
      <c r="AM137" s="202" t="s">
        <v>3099</v>
      </c>
      <c r="AN137" s="202" t="s">
        <v>3098</v>
      </c>
      <c r="AO137" s="202" t="s">
        <v>3093</v>
      </c>
      <c r="AP137" s="202" t="s">
        <v>1893</v>
      </c>
      <c r="AY137" s="202" t="s">
        <v>3101</v>
      </c>
      <c r="AZ137" s="202" t="s">
        <v>1284</v>
      </c>
      <c r="BB137" s="202" t="s">
        <v>1628</v>
      </c>
      <c r="BK137" s="202" t="s">
        <v>1573</v>
      </c>
      <c r="BM137" s="202" t="s">
        <v>3102</v>
      </c>
      <c r="BN137" s="202" t="s">
        <v>3102</v>
      </c>
      <c r="BO137" s="202" t="s">
        <v>3102</v>
      </c>
      <c r="BP137" s="202" t="s">
        <v>3102</v>
      </c>
      <c r="BQ137" s="202" t="s">
        <v>3102</v>
      </c>
      <c r="BS137" s="202" t="s">
        <v>17</v>
      </c>
      <c r="BZ137" s="218" t="s">
        <v>3105</v>
      </c>
      <c r="CC137" s="202" t="s">
        <v>1629</v>
      </c>
      <c r="CD137" s="203" t="s">
        <v>3103</v>
      </c>
      <c r="CE137" s="203">
        <v>5</v>
      </c>
      <c r="CF137" s="202" t="s">
        <v>25</v>
      </c>
      <c r="CG137" s="203" t="s">
        <v>3104</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30</v>
      </c>
      <c r="GT137" s="204">
        <v>3</v>
      </c>
    </row>
    <row r="138" spans="1:202" ht="39" customHeight="1">
      <c r="A138" s="218" t="s">
        <v>1566</v>
      </c>
      <c r="B138" s="219" t="s">
        <v>3776</v>
      </c>
      <c r="C138" s="202" t="s">
        <v>1095</v>
      </c>
      <c r="D138" s="202" t="s">
        <v>1134</v>
      </c>
      <c r="H138" s="219" t="s">
        <v>3777</v>
      </c>
      <c r="I138" s="216" t="s">
        <v>3094</v>
      </c>
      <c r="J138" s="202" t="s">
        <v>3092</v>
      </c>
      <c r="K138" s="219" t="s">
        <v>3776</v>
      </c>
      <c r="L138" s="202" t="s">
        <v>1612</v>
      </c>
      <c r="Q138" s="203">
        <v>6.99</v>
      </c>
      <c r="R138" s="204">
        <v>50</v>
      </c>
      <c r="S138" s="220" t="s">
        <v>3778</v>
      </c>
      <c r="T138" s="221" t="s">
        <v>3779</v>
      </c>
      <c r="U138" s="223" t="s">
        <v>3780</v>
      </c>
      <c r="V138" s="222" t="s">
        <v>3100</v>
      </c>
      <c r="AJ138" s="217" t="s">
        <v>3095</v>
      </c>
      <c r="AK138" s="202" t="s">
        <v>3096</v>
      </c>
      <c r="AL138" s="202" t="s">
        <v>3097</v>
      </c>
      <c r="AM138" s="202" t="s">
        <v>3099</v>
      </c>
      <c r="AN138" s="202" t="s">
        <v>3098</v>
      </c>
      <c r="AO138" s="202" t="s">
        <v>3093</v>
      </c>
      <c r="AP138" s="202" t="s">
        <v>1893</v>
      </c>
      <c r="AY138" s="202" t="s">
        <v>3101</v>
      </c>
      <c r="AZ138" s="202" t="s">
        <v>1284</v>
      </c>
      <c r="BB138" s="202" t="s">
        <v>1628</v>
      </c>
      <c r="BK138" s="202" t="s">
        <v>1573</v>
      </c>
      <c r="BM138" s="202" t="s">
        <v>3102</v>
      </c>
      <c r="BN138" s="202" t="s">
        <v>3102</v>
      </c>
      <c r="BO138" s="202" t="s">
        <v>3102</v>
      </c>
      <c r="BP138" s="202" t="s">
        <v>3102</v>
      </c>
      <c r="BQ138" s="202" t="s">
        <v>3102</v>
      </c>
      <c r="BS138" s="202" t="s">
        <v>17</v>
      </c>
      <c r="BZ138" s="218" t="s">
        <v>3105</v>
      </c>
      <c r="CC138" s="202" t="s">
        <v>1629</v>
      </c>
      <c r="CD138" s="203" t="s">
        <v>3103</v>
      </c>
      <c r="CE138" s="203">
        <v>5</v>
      </c>
      <c r="CF138" s="202" t="s">
        <v>25</v>
      </c>
      <c r="CG138" s="203" t="s">
        <v>3104</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30</v>
      </c>
      <c r="GT138" s="204">
        <v>3</v>
      </c>
    </row>
    <row r="139" spans="1:202" ht="39" customHeight="1">
      <c r="A139" s="218" t="s">
        <v>1566</v>
      </c>
      <c r="B139" s="219" t="s">
        <v>3781</v>
      </c>
      <c r="C139" s="202" t="s">
        <v>1095</v>
      </c>
      <c r="D139" s="202" t="s">
        <v>1134</v>
      </c>
      <c r="H139" s="219" t="s">
        <v>3782</v>
      </c>
      <c r="I139" s="216" t="s">
        <v>3094</v>
      </c>
      <c r="J139" s="202" t="s">
        <v>3092</v>
      </c>
      <c r="K139" s="219" t="s">
        <v>3781</v>
      </c>
      <c r="L139" s="202" t="s">
        <v>1612</v>
      </c>
      <c r="Q139" s="203">
        <v>6.99</v>
      </c>
      <c r="R139" s="204">
        <v>50</v>
      </c>
      <c r="S139" s="220" t="s">
        <v>3783</v>
      </c>
      <c r="T139" s="221" t="s">
        <v>3784</v>
      </c>
      <c r="U139" s="223" t="s">
        <v>3785</v>
      </c>
      <c r="V139" s="222" t="s">
        <v>3100</v>
      </c>
      <c r="AJ139" s="217" t="s">
        <v>3095</v>
      </c>
      <c r="AK139" s="202" t="s">
        <v>3096</v>
      </c>
      <c r="AL139" s="202" t="s">
        <v>3097</v>
      </c>
      <c r="AM139" s="202" t="s">
        <v>3099</v>
      </c>
      <c r="AN139" s="202" t="s">
        <v>3098</v>
      </c>
      <c r="AO139" s="202" t="s">
        <v>3093</v>
      </c>
      <c r="AP139" s="202" t="s">
        <v>1893</v>
      </c>
      <c r="AY139" s="202" t="s">
        <v>3101</v>
      </c>
      <c r="AZ139" s="202" t="s">
        <v>1284</v>
      </c>
      <c r="BB139" s="202" t="s">
        <v>1628</v>
      </c>
      <c r="BK139" s="202" t="s">
        <v>1573</v>
      </c>
      <c r="BM139" s="202" t="s">
        <v>3102</v>
      </c>
      <c r="BN139" s="202" t="s">
        <v>3102</v>
      </c>
      <c r="BO139" s="202" t="s">
        <v>3102</v>
      </c>
      <c r="BP139" s="202" t="s">
        <v>3102</v>
      </c>
      <c r="BQ139" s="202" t="s">
        <v>3102</v>
      </c>
      <c r="BS139" s="202" t="s">
        <v>17</v>
      </c>
      <c r="BZ139" s="218" t="s">
        <v>3105</v>
      </c>
      <c r="CC139" s="202" t="s">
        <v>1629</v>
      </c>
      <c r="CD139" s="203" t="s">
        <v>3103</v>
      </c>
      <c r="CE139" s="203">
        <v>5</v>
      </c>
      <c r="CF139" s="202" t="s">
        <v>25</v>
      </c>
      <c r="CG139" s="203" t="s">
        <v>3104</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30</v>
      </c>
      <c r="GT139" s="204">
        <v>3</v>
      </c>
    </row>
    <row r="140" spans="1:202" ht="39" customHeight="1">
      <c r="A140" s="218" t="s">
        <v>1566</v>
      </c>
      <c r="B140" s="219" t="s">
        <v>3786</v>
      </c>
      <c r="C140" s="202" t="s">
        <v>1095</v>
      </c>
      <c r="D140" s="202" t="s">
        <v>1134</v>
      </c>
      <c r="H140" s="219" t="s">
        <v>3787</v>
      </c>
      <c r="I140" s="216" t="s">
        <v>3094</v>
      </c>
      <c r="J140" s="202" t="s">
        <v>3092</v>
      </c>
      <c r="K140" s="219" t="s">
        <v>3786</v>
      </c>
      <c r="L140" s="202" t="s">
        <v>1612</v>
      </c>
      <c r="Q140" s="203">
        <v>6.99</v>
      </c>
      <c r="R140" s="204">
        <v>50</v>
      </c>
      <c r="S140" s="220" t="s">
        <v>3788</v>
      </c>
      <c r="T140" s="221" t="s">
        <v>3789</v>
      </c>
      <c r="U140" s="223" t="s">
        <v>3790</v>
      </c>
      <c r="V140" s="222" t="s">
        <v>3100</v>
      </c>
      <c r="AJ140" s="217" t="s">
        <v>3095</v>
      </c>
      <c r="AK140" s="202" t="s">
        <v>3096</v>
      </c>
      <c r="AL140" s="202" t="s">
        <v>3097</v>
      </c>
      <c r="AM140" s="202" t="s">
        <v>3099</v>
      </c>
      <c r="AN140" s="202" t="s">
        <v>3098</v>
      </c>
      <c r="AO140" s="202" t="s">
        <v>3093</v>
      </c>
      <c r="AP140" s="202" t="s">
        <v>1893</v>
      </c>
      <c r="AY140" s="202" t="s">
        <v>3101</v>
      </c>
      <c r="AZ140" s="202" t="s">
        <v>1284</v>
      </c>
      <c r="BB140" s="202" t="s">
        <v>1628</v>
      </c>
      <c r="BK140" s="202" t="s">
        <v>1573</v>
      </c>
      <c r="BM140" s="202" t="s">
        <v>3102</v>
      </c>
      <c r="BN140" s="202" t="s">
        <v>3102</v>
      </c>
      <c r="BO140" s="202" t="s">
        <v>3102</v>
      </c>
      <c r="BP140" s="202" t="s">
        <v>3102</v>
      </c>
      <c r="BQ140" s="202" t="s">
        <v>3102</v>
      </c>
      <c r="BS140" s="202" t="s">
        <v>17</v>
      </c>
      <c r="BZ140" s="218" t="s">
        <v>3105</v>
      </c>
      <c r="CC140" s="202" t="s">
        <v>1629</v>
      </c>
      <c r="CD140" s="203" t="s">
        <v>3103</v>
      </c>
      <c r="CE140" s="203">
        <v>5</v>
      </c>
      <c r="CF140" s="202" t="s">
        <v>25</v>
      </c>
      <c r="CG140" s="203" t="s">
        <v>3104</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30</v>
      </c>
      <c r="GT140" s="204">
        <v>3</v>
      </c>
    </row>
    <row r="141" spans="1:202" ht="39" customHeight="1">
      <c r="A141" s="218" t="s">
        <v>1566</v>
      </c>
      <c r="B141" s="219" t="s">
        <v>3791</v>
      </c>
      <c r="C141" s="202" t="s">
        <v>1095</v>
      </c>
      <c r="D141" s="202" t="s">
        <v>1134</v>
      </c>
      <c r="H141" s="219" t="s">
        <v>3792</v>
      </c>
      <c r="I141" s="216" t="s">
        <v>3094</v>
      </c>
      <c r="J141" s="202" t="s">
        <v>3092</v>
      </c>
      <c r="K141" s="219" t="s">
        <v>3791</v>
      </c>
      <c r="L141" s="202" t="s">
        <v>1612</v>
      </c>
      <c r="Q141" s="203">
        <v>6.99</v>
      </c>
      <c r="R141" s="204">
        <v>50</v>
      </c>
      <c r="S141" s="220" t="s">
        <v>3793</v>
      </c>
      <c r="T141" s="221" t="s">
        <v>3794</v>
      </c>
      <c r="U141" s="223" t="s">
        <v>3795</v>
      </c>
      <c r="V141" s="222" t="s">
        <v>3100</v>
      </c>
      <c r="AJ141" s="217" t="s">
        <v>3095</v>
      </c>
      <c r="AK141" s="202" t="s">
        <v>3096</v>
      </c>
      <c r="AL141" s="202" t="s">
        <v>3097</v>
      </c>
      <c r="AM141" s="202" t="s">
        <v>3099</v>
      </c>
      <c r="AN141" s="202" t="s">
        <v>3098</v>
      </c>
      <c r="AO141" s="202" t="s">
        <v>3093</v>
      </c>
      <c r="AP141" s="202" t="s">
        <v>1893</v>
      </c>
      <c r="AY141" s="202" t="s">
        <v>3101</v>
      </c>
      <c r="AZ141" s="202" t="s">
        <v>1284</v>
      </c>
      <c r="BB141" s="202" t="s">
        <v>1628</v>
      </c>
      <c r="BK141" s="202" t="s">
        <v>1573</v>
      </c>
      <c r="BM141" s="202" t="s">
        <v>3102</v>
      </c>
      <c r="BN141" s="202" t="s">
        <v>3102</v>
      </c>
      <c r="BO141" s="202" t="s">
        <v>3102</v>
      </c>
      <c r="BP141" s="202" t="s">
        <v>3102</v>
      </c>
      <c r="BQ141" s="202" t="s">
        <v>3102</v>
      </c>
      <c r="BS141" s="202" t="s">
        <v>17</v>
      </c>
      <c r="BZ141" s="218" t="s">
        <v>3105</v>
      </c>
      <c r="CC141" s="202" t="s">
        <v>1629</v>
      </c>
      <c r="CD141" s="203" t="s">
        <v>3103</v>
      </c>
      <c r="CE141" s="203">
        <v>5</v>
      </c>
      <c r="CF141" s="202" t="s">
        <v>25</v>
      </c>
      <c r="CG141" s="203" t="s">
        <v>3104</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30</v>
      </c>
      <c r="GT141" s="204">
        <v>3</v>
      </c>
    </row>
    <row r="142" spans="1:202" ht="39" customHeight="1">
      <c r="A142" s="218" t="s">
        <v>1566</v>
      </c>
      <c r="B142" s="219" t="s">
        <v>3796</v>
      </c>
      <c r="C142" s="202" t="s">
        <v>1095</v>
      </c>
      <c r="D142" s="202" t="s">
        <v>1134</v>
      </c>
      <c r="H142" s="219" t="s">
        <v>3797</v>
      </c>
      <c r="I142" s="216" t="s">
        <v>3094</v>
      </c>
      <c r="J142" s="202" t="s">
        <v>3092</v>
      </c>
      <c r="K142" s="219" t="s">
        <v>3796</v>
      </c>
      <c r="L142" s="202" t="s">
        <v>1612</v>
      </c>
      <c r="Q142" s="203">
        <v>6.99</v>
      </c>
      <c r="R142" s="204">
        <v>50</v>
      </c>
      <c r="S142" s="220" t="s">
        <v>3798</v>
      </c>
      <c r="T142" s="221" t="s">
        <v>3799</v>
      </c>
      <c r="U142" s="223" t="s">
        <v>3800</v>
      </c>
      <c r="V142" s="222" t="s">
        <v>3100</v>
      </c>
      <c r="AJ142" s="217" t="s">
        <v>3095</v>
      </c>
      <c r="AK142" s="202" t="s">
        <v>3096</v>
      </c>
      <c r="AL142" s="202" t="s">
        <v>3097</v>
      </c>
      <c r="AM142" s="202" t="s">
        <v>3099</v>
      </c>
      <c r="AN142" s="202" t="s">
        <v>3098</v>
      </c>
      <c r="AO142" s="202" t="s">
        <v>3093</v>
      </c>
      <c r="AP142" s="202" t="s">
        <v>1893</v>
      </c>
      <c r="AY142" s="202" t="s">
        <v>3101</v>
      </c>
      <c r="AZ142" s="202" t="s">
        <v>1284</v>
      </c>
      <c r="BB142" s="202" t="s">
        <v>1628</v>
      </c>
      <c r="BK142" s="202" t="s">
        <v>1573</v>
      </c>
      <c r="BM142" s="202" t="s">
        <v>3102</v>
      </c>
      <c r="BN142" s="202" t="s">
        <v>3102</v>
      </c>
      <c r="BO142" s="202" t="s">
        <v>3102</v>
      </c>
      <c r="BP142" s="202" t="s">
        <v>3102</v>
      </c>
      <c r="BQ142" s="202" t="s">
        <v>3102</v>
      </c>
      <c r="BS142" s="202" t="s">
        <v>17</v>
      </c>
      <c r="BZ142" s="218" t="s">
        <v>3105</v>
      </c>
      <c r="CC142" s="202" t="s">
        <v>1629</v>
      </c>
      <c r="CD142" s="203" t="s">
        <v>3103</v>
      </c>
      <c r="CE142" s="203">
        <v>5</v>
      </c>
      <c r="CF142" s="202" t="s">
        <v>25</v>
      </c>
      <c r="CG142" s="203" t="s">
        <v>3104</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30</v>
      </c>
      <c r="GT142" s="204">
        <v>3</v>
      </c>
    </row>
    <row r="143" spans="1:202" ht="39" customHeight="1">
      <c r="A143" s="218" t="s">
        <v>1566</v>
      </c>
      <c r="B143" s="219" t="s">
        <v>3801</v>
      </c>
      <c r="C143" s="202" t="s">
        <v>1095</v>
      </c>
      <c r="D143" s="202" t="s">
        <v>1134</v>
      </c>
      <c r="H143" s="219" t="s">
        <v>3802</v>
      </c>
      <c r="I143" s="216" t="s">
        <v>3094</v>
      </c>
      <c r="J143" s="202" t="s">
        <v>3092</v>
      </c>
      <c r="K143" s="219" t="s">
        <v>3801</v>
      </c>
      <c r="L143" s="202" t="s">
        <v>1612</v>
      </c>
      <c r="Q143" s="203">
        <v>6.99</v>
      </c>
      <c r="R143" s="204">
        <v>50</v>
      </c>
      <c r="S143" s="220" t="s">
        <v>3803</v>
      </c>
      <c r="T143" s="221" t="s">
        <v>3804</v>
      </c>
      <c r="U143" s="223" t="s">
        <v>3805</v>
      </c>
      <c r="V143" s="222" t="s">
        <v>3100</v>
      </c>
      <c r="AJ143" s="217" t="s">
        <v>3095</v>
      </c>
      <c r="AK143" s="202" t="s">
        <v>3096</v>
      </c>
      <c r="AL143" s="202" t="s">
        <v>3097</v>
      </c>
      <c r="AM143" s="202" t="s">
        <v>3099</v>
      </c>
      <c r="AN143" s="202" t="s">
        <v>3098</v>
      </c>
      <c r="AO143" s="202" t="s">
        <v>3093</v>
      </c>
      <c r="AP143" s="202" t="s">
        <v>1893</v>
      </c>
      <c r="AY143" s="202" t="s">
        <v>3101</v>
      </c>
      <c r="AZ143" s="202" t="s">
        <v>1284</v>
      </c>
      <c r="BB143" s="202" t="s">
        <v>1628</v>
      </c>
      <c r="BK143" s="202" t="s">
        <v>1573</v>
      </c>
      <c r="BM143" s="202" t="s">
        <v>3102</v>
      </c>
      <c r="BN143" s="202" t="s">
        <v>3102</v>
      </c>
      <c r="BO143" s="202" t="s">
        <v>3102</v>
      </c>
      <c r="BP143" s="202" t="s">
        <v>3102</v>
      </c>
      <c r="BQ143" s="202" t="s">
        <v>3102</v>
      </c>
      <c r="BS143" s="202" t="s">
        <v>17</v>
      </c>
      <c r="BZ143" s="218" t="s">
        <v>3105</v>
      </c>
      <c r="CC143" s="202" t="s">
        <v>1629</v>
      </c>
      <c r="CD143" s="203" t="s">
        <v>3103</v>
      </c>
      <c r="CE143" s="203">
        <v>5</v>
      </c>
      <c r="CF143" s="202" t="s">
        <v>25</v>
      </c>
      <c r="CG143" s="203" t="s">
        <v>3104</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30</v>
      </c>
      <c r="GT143" s="204">
        <v>3</v>
      </c>
    </row>
    <row r="144" spans="1:202" ht="39" customHeight="1">
      <c r="A144" s="218" t="s">
        <v>1566</v>
      </c>
      <c r="B144" s="219" t="s">
        <v>3806</v>
      </c>
      <c r="C144" s="202" t="s">
        <v>1095</v>
      </c>
      <c r="D144" s="202" t="s">
        <v>1134</v>
      </c>
      <c r="H144" s="219" t="s">
        <v>3807</v>
      </c>
      <c r="I144" s="216" t="s">
        <v>3094</v>
      </c>
      <c r="J144" s="202" t="s">
        <v>3092</v>
      </c>
      <c r="K144" s="219" t="s">
        <v>3806</v>
      </c>
      <c r="L144" s="202" t="s">
        <v>1612</v>
      </c>
      <c r="Q144" s="203">
        <v>6.99</v>
      </c>
      <c r="R144" s="204">
        <v>50</v>
      </c>
      <c r="S144" s="220" t="s">
        <v>3808</v>
      </c>
      <c r="T144" s="221" t="s">
        <v>3809</v>
      </c>
      <c r="U144" s="223" t="s">
        <v>3810</v>
      </c>
      <c r="V144" s="222" t="s">
        <v>3100</v>
      </c>
      <c r="AJ144" s="217" t="s">
        <v>3095</v>
      </c>
      <c r="AK144" s="202" t="s">
        <v>3096</v>
      </c>
      <c r="AL144" s="202" t="s">
        <v>3097</v>
      </c>
      <c r="AM144" s="202" t="s">
        <v>3099</v>
      </c>
      <c r="AN144" s="202" t="s">
        <v>3098</v>
      </c>
      <c r="AO144" s="202" t="s">
        <v>3093</v>
      </c>
      <c r="AP144" s="202" t="s">
        <v>1893</v>
      </c>
      <c r="AY144" s="202" t="s">
        <v>3101</v>
      </c>
      <c r="AZ144" s="202" t="s">
        <v>1284</v>
      </c>
      <c r="BB144" s="202" t="s">
        <v>1628</v>
      </c>
      <c r="BK144" s="202" t="s">
        <v>1573</v>
      </c>
      <c r="BM144" s="202" t="s">
        <v>3102</v>
      </c>
      <c r="BN144" s="202" t="s">
        <v>3102</v>
      </c>
      <c r="BO144" s="202" t="s">
        <v>3102</v>
      </c>
      <c r="BP144" s="202" t="s">
        <v>3102</v>
      </c>
      <c r="BQ144" s="202" t="s">
        <v>3102</v>
      </c>
      <c r="BS144" s="202" t="s">
        <v>17</v>
      </c>
      <c r="BZ144" s="218" t="s">
        <v>3105</v>
      </c>
      <c r="CC144" s="202" t="s">
        <v>1629</v>
      </c>
      <c r="CD144" s="203" t="s">
        <v>3103</v>
      </c>
      <c r="CE144" s="203">
        <v>5</v>
      </c>
      <c r="CF144" s="202" t="s">
        <v>25</v>
      </c>
      <c r="CG144" s="203" t="s">
        <v>3104</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30</v>
      </c>
      <c r="GT144" s="204">
        <v>3</v>
      </c>
    </row>
    <row r="145" spans="1:202" ht="39" customHeight="1">
      <c r="A145" s="218" t="s">
        <v>1566</v>
      </c>
      <c r="B145" s="219" t="s">
        <v>3811</v>
      </c>
      <c r="C145" s="202" t="s">
        <v>1095</v>
      </c>
      <c r="D145" s="202" t="s">
        <v>1134</v>
      </c>
      <c r="H145" s="219" t="s">
        <v>3812</v>
      </c>
      <c r="I145" s="216" t="s">
        <v>3094</v>
      </c>
      <c r="J145" s="202" t="s">
        <v>3092</v>
      </c>
      <c r="K145" s="219" t="s">
        <v>3811</v>
      </c>
      <c r="L145" s="202" t="s">
        <v>1612</v>
      </c>
      <c r="Q145" s="203">
        <v>6.99</v>
      </c>
      <c r="R145" s="204">
        <v>50</v>
      </c>
      <c r="S145" s="220" t="s">
        <v>3813</v>
      </c>
      <c r="T145" s="221" t="s">
        <v>3814</v>
      </c>
      <c r="U145" s="223" t="s">
        <v>3815</v>
      </c>
      <c r="V145" s="222" t="s">
        <v>3100</v>
      </c>
      <c r="AJ145" s="217" t="s">
        <v>3095</v>
      </c>
      <c r="AK145" s="202" t="s">
        <v>3096</v>
      </c>
      <c r="AL145" s="202" t="s">
        <v>3097</v>
      </c>
      <c r="AM145" s="202" t="s">
        <v>3099</v>
      </c>
      <c r="AN145" s="202" t="s">
        <v>3098</v>
      </c>
      <c r="AO145" s="202" t="s">
        <v>3093</v>
      </c>
      <c r="AP145" s="202" t="s">
        <v>1893</v>
      </c>
      <c r="AY145" s="202" t="s">
        <v>3101</v>
      </c>
      <c r="AZ145" s="202" t="s">
        <v>1284</v>
      </c>
      <c r="BB145" s="202" t="s">
        <v>1628</v>
      </c>
      <c r="BK145" s="202" t="s">
        <v>1573</v>
      </c>
      <c r="BM145" s="202" t="s">
        <v>3102</v>
      </c>
      <c r="BN145" s="202" t="s">
        <v>3102</v>
      </c>
      <c r="BO145" s="202" t="s">
        <v>3102</v>
      </c>
      <c r="BP145" s="202" t="s">
        <v>3102</v>
      </c>
      <c r="BQ145" s="202" t="s">
        <v>3102</v>
      </c>
      <c r="BS145" s="202" t="s">
        <v>17</v>
      </c>
      <c r="BZ145" s="218" t="s">
        <v>3105</v>
      </c>
      <c r="CC145" s="202" t="s">
        <v>1629</v>
      </c>
      <c r="CD145" s="203" t="s">
        <v>3103</v>
      </c>
      <c r="CE145" s="203">
        <v>5</v>
      </c>
      <c r="CF145" s="202" t="s">
        <v>25</v>
      </c>
      <c r="CG145" s="203" t="s">
        <v>3104</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30</v>
      </c>
      <c r="GT145" s="204">
        <v>3</v>
      </c>
    </row>
    <row r="146" spans="1:202" ht="39" customHeight="1">
      <c r="A146" s="218" t="s">
        <v>1566</v>
      </c>
      <c r="B146" s="219" t="s">
        <v>3816</v>
      </c>
      <c r="C146" s="202" t="s">
        <v>1095</v>
      </c>
      <c r="D146" s="202" t="s">
        <v>1134</v>
      </c>
      <c r="H146" s="219" t="s">
        <v>3817</v>
      </c>
      <c r="I146" s="216" t="s">
        <v>3094</v>
      </c>
      <c r="J146" s="202" t="s">
        <v>3092</v>
      </c>
      <c r="K146" s="219" t="s">
        <v>3816</v>
      </c>
      <c r="L146" s="202" t="s">
        <v>1612</v>
      </c>
      <c r="Q146" s="203">
        <v>6.99</v>
      </c>
      <c r="R146" s="204">
        <v>50</v>
      </c>
      <c r="S146" s="220" t="s">
        <v>3818</v>
      </c>
      <c r="T146" s="221" t="s">
        <v>3819</v>
      </c>
      <c r="U146" s="223" t="s">
        <v>3820</v>
      </c>
      <c r="V146" s="222" t="s">
        <v>3100</v>
      </c>
      <c r="AJ146" s="217" t="s">
        <v>3095</v>
      </c>
      <c r="AK146" s="202" t="s">
        <v>3096</v>
      </c>
      <c r="AL146" s="202" t="s">
        <v>3097</v>
      </c>
      <c r="AM146" s="202" t="s">
        <v>3099</v>
      </c>
      <c r="AN146" s="202" t="s">
        <v>3098</v>
      </c>
      <c r="AO146" s="202" t="s">
        <v>3093</v>
      </c>
      <c r="AP146" s="202" t="s">
        <v>1893</v>
      </c>
      <c r="AY146" s="202" t="s">
        <v>3101</v>
      </c>
      <c r="AZ146" s="202" t="s">
        <v>1284</v>
      </c>
      <c r="BB146" s="202" t="s">
        <v>1628</v>
      </c>
      <c r="BK146" s="202" t="s">
        <v>1573</v>
      </c>
      <c r="BM146" s="202" t="s">
        <v>3102</v>
      </c>
      <c r="BN146" s="202" t="s">
        <v>3102</v>
      </c>
      <c r="BO146" s="202" t="s">
        <v>3102</v>
      </c>
      <c r="BP146" s="202" t="s">
        <v>3102</v>
      </c>
      <c r="BQ146" s="202" t="s">
        <v>3102</v>
      </c>
      <c r="BS146" s="202" t="s">
        <v>17</v>
      </c>
      <c r="BZ146" s="218" t="s">
        <v>3105</v>
      </c>
      <c r="CC146" s="202" t="s">
        <v>1629</v>
      </c>
      <c r="CD146" s="203" t="s">
        <v>3103</v>
      </c>
      <c r="CE146" s="203">
        <v>5</v>
      </c>
      <c r="CF146" s="202" t="s">
        <v>25</v>
      </c>
      <c r="CG146" s="203" t="s">
        <v>3104</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30</v>
      </c>
      <c r="GT146" s="204">
        <v>3</v>
      </c>
    </row>
    <row r="147" spans="1:202" ht="39" customHeight="1">
      <c r="A147" s="218" t="s">
        <v>1566</v>
      </c>
      <c r="B147" s="219" t="s">
        <v>3821</v>
      </c>
      <c r="C147" s="202" t="s">
        <v>1095</v>
      </c>
      <c r="D147" s="202" t="s">
        <v>1134</v>
      </c>
      <c r="H147" s="219" t="s">
        <v>3822</v>
      </c>
      <c r="I147" s="216" t="s">
        <v>3094</v>
      </c>
      <c r="J147" s="202" t="s">
        <v>3092</v>
      </c>
      <c r="K147" s="219" t="s">
        <v>3821</v>
      </c>
      <c r="L147" s="202" t="s">
        <v>1612</v>
      </c>
      <c r="Q147" s="203">
        <v>6.99</v>
      </c>
      <c r="R147" s="204">
        <v>50</v>
      </c>
      <c r="S147" s="220" t="s">
        <v>3823</v>
      </c>
      <c r="T147" s="221" t="s">
        <v>3824</v>
      </c>
      <c r="U147" s="223" t="s">
        <v>3825</v>
      </c>
      <c r="V147" s="222" t="s">
        <v>3100</v>
      </c>
      <c r="AJ147" s="217" t="s">
        <v>3095</v>
      </c>
      <c r="AK147" s="202" t="s">
        <v>3096</v>
      </c>
      <c r="AL147" s="202" t="s">
        <v>3097</v>
      </c>
      <c r="AM147" s="202" t="s">
        <v>3099</v>
      </c>
      <c r="AN147" s="202" t="s">
        <v>3098</v>
      </c>
      <c r="AO147" s="202" t="s">
        <v>3093</v>
      </c>
      <c r="AP147" s="202" t="s">
        <v>1893</v>
      </c>
      <c r="AY147" s="202" t="s">
        <v>3101</v>
      </c>
      <c r="AZ147" s="202" t="s">
        <v>1284</v>
      </c>
      <c r="BB147" s="202" t="s">
        <v>1628</v>
      </c>
      <c r="BK147" s="202" t="s">
        <v>1573</v>
      </c>
      <c r="BM147" s="202" t="s">
        <v>3102</v>
      </c>
      <c r="BN147" s="202" t="s">
        <v>3102</v>
      </c>
      <c r="BO147" s="202" t="s">
        <v>3102</v>
      </c>
      <c r="BP147" s="202" t="s">
        <v>3102</v>
      </c>
      <c r="BQ147" s="202" t="s">
        <v>3102</v>
      </c>
      <c r="BS147" s="202" t="s">
        <v>17</v>
      </c>
      <c r="BZ147" s="218" t="s">
        <v>3105</v>
      </c>
      <c r="CC147" s="202" t="s">
        <v>1629</v>
      </c>
      <c r="CD147" s="203" t="s">
        <v>3103</v>
      </c>
      <c r="CE147" s="203">
        <v>5</v>
      </c>
      <c r="CF147" s="202" t="s">
        <v>25</v>
      </c>
      <c r="CG147" s="203" t="s">
        <v>3104</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30</v>
      </c>
      <c r="GT147" s="204">
        <v>3</v>
      </c>
    </row>
    <row r="148" spans="1:202" ht="39" customHeight="1">
      <c r="A148" s="218" t="s">
        <v>1566</v>
      </c>
      <c r="B148" s="219" t="s">
        <v>3826</v>
      </c>
      <c r="C148" s="202" t="s">
        <v>1095</v>
      </c>
      <c r="D148" s="202" t="s">
        <v>1134</v>
      </c>
      <c r="H148" s="219" t="s">
        <v>3827</v>
      </c>
      <c r="I148" s="216" t="s">
        <v>3094</v>
      </c>
      <c r="J148" s="202" t="s">
        <v>3092</v>
      </c>
      <c r="K148" s="219" t="s">
        <v>3826</v>
      </c>
      <c r="L148" s="202" t="s">
        <v>1612</v>
      </c>
      <c r="Q148" s="203">
        <v>6.99</v>
      </c>
      <c r="R148" s="204">
        <v>50</v>
      </c>
      <c r="S148" s="220" t="s">
        <v>3828</v>
      </c>
      <c r="T148" s="221" t="s">
        <v>3829</v>
      </c>
      <c r="U148" s="223" t="s">
        <v>3830</v>
      </c>
      <c r="V148" s="222" t="s">
        <v>3100</v>
      </c>
      <c r="AJ148" s="217" t="s">
        <v>3095</v>
      </c>
      <c r="AK148" s="202" t="s">
        <v>3096</v>
      </c>
      <c r="AL148" s="202" t="s">
        <v>3097</v>
      </c>
      <c r="AM148" s="202" t="s">
        <v>3099</v>
      </c>
      <c r="AN148" s="202" t="s">
        <v>3098</v>
      </c>
      <c r="AO148" s="202" t="s">
        <v>3093</v>
      </c>
      <c r="AP148" s="202" t="s">
        <v>1893</v>
      </c>
      <c r="AY148" s="202" t="s">
        <v>3101</v>
      </c>
      <c r="AZ148" s="202" t="s">
        <v>1284</v>
      </c>
      <c r="BB148" s="202" t="s">
        <v>1628</v>
      </c>
      <c r="BK148" s="202" t="s">
        <v>1573</v>
      </c>
      <c r="BM148" s="202" t="s">
        <v>3102</v>
      </c>
      <c r="BN148" s="202" t="s">
        <v>3102</v>
      </c>
      <c r="BO148" s="202" t="s">
        <v>3102</v>
      </c>
      <c r="BP148" s="202" t="s">
        <v>3102</v>
      </c>
      <c r="BQ148" s="202" t="s">
        <v>3102</v>
      </c>
      <c r="BS148" s="202" t="s">
        <v>17</v>
      </c>
      <c r="BZ148" s="218" t="s">
        <v>3105</v>
      </c>
      <c r="CC148" s="202" t="s">
        <v>1629</v>
      </c>
      <c r="CD148" s="203" t="s">
        <v>3103</v>
      </c>
      <c r="CE148" s="203">
        <v>5</v>
      </c>
      <c r="CF148" s="202" t="s">
        <v>25</v>
      </c>
      <c r="CG148" s="203" t="s">
        <v>3104</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30</v>
      </c>
      <c r="GT148" s="204">
        <v>3</v>
      </c>
    </row>
    <row r="149" spans="1:202" ht="39" customHeight="1">
      <c r="A149" s="218" t="s">
        <v>1566</v>
      </c>
      <c r="B149" s="219" t="s">
        <v>3831</v>
      </c>
      <c r="C149" s="202" t="s">
        <v>1095</v>
      </c>
      <c r="D149" s="202" t="s">
        <v>1134</v>
      </c>
      <c r="H149" s="219" t="s">
        <v>3832</v>
      </c>
      <c r="I149" s="216" t="s">
        <v>3094</v>
      </c>
      <c r="J149" s="202" t="s">
        <v>3092</v>
      </c>
      <c r="K149" s="219" t="s">
        <v>3831</v>
      </c>
      <c r="L149" s="202" t="s">
        <v>1612</v>
      </c>
      <c r="Q149" s="203">
        <v>6.99</v>
      </c>
      <c r="R149" s="204">
        <v>50</v>
      </c>
      <c r="S149" s="220" t="s">
        <v>3833</v>
      </c>
      <c r="T149" s="221" t="s">
        <v>3834</v>
      </c>
      <c r="U149" s="223" t="s">
        <v>3835</v>
      </c>
      <c r="V149" s="222" t="s">
        <v>3100</v>
      </c>
      <c r="AJ149" s="217" t="s">
        <v>3095</v>
      </c>
      <c r="AK149" s="202" t="s">
        <v>3096</v>
      </c>
      <c r="AL149" s="202" t="s">
        <v>3097</v>
      </c>
      <c r="AM149" s="202" t="s">
        <v>3099</v>
      </c>
      <c r="AN149" s="202" t="s">
        <v>3098</v>
      </c>
      <c r="AO149" s="202" t="s">
        <v>3093</v>
      </c>
      <c r="AP149" s="202" t="s">
        <v>1893</v>
      </c>
      <c r="AY149" s="202" t="s">
        <v>3101</v>
      </c>
      <c r="AZ149" s="202" t="s">
        <v>1284</v>
      </c>
      <c r="BB149" s="202" t="s">
        <v>1628</v>
      </c>
      <c r="BK149" s="202" t="s">
        <v>1573</v>
      </c>
      <c r="BM149" s="202" t="s">
        <v>3102</v>
      </c>
      <c r="BN149" s="202" t="s">
        <v>3102</v>
      </c>
      <c r="BO149" s="202" t="s">
        <v>3102</v>
      </c>
      <c r="BP149" s="202" t="s">
        <v>3102</v>
      </c>
      <c r="BQ149" s="202" t="s">
        <v>3102</v>
      </c>
      <c r="BS149" s="202" t="s">
        <v>17</v>
      </c>
      <c r="BZ149" s="218" t="s">
        <v>3105</v>
      </c>
      <c r="CC149" s="202" t="s">
        <v>1629</v>
      </c>
      <c r="CD149" s="203" t="s">
        <v>3103</v>
      </c>
      <c r="CE149" s="203">
        <v>5</v>
      </c>
      <c r="CF149" s="202" t="s">
        <v>25</v>
      </c>
      <c r="CG149" s="203" t="s">
        <v>3104</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30</v>
      </c>
      <c r="GT149" s="204">
        <v>3</v>
      </c>
    </row>
    <row r="150" spans="1:202" ht="39" customHeight="1">
      <c r="A150" s="218" t="s">
        <v>1566</v>
      </c>
      <c r="B150" s="219" t="s">
        <v>3836</v>
      </c>
      <c r="C150" s="202" t="s">
        <v>1095</v>
      </c>
      <c r="D150" s="202" t="s">
        <v>1134</v>
      </c>
      <c r="H150" s="219" t="s">
        <v>3837</v>
      </c>
      <c r="I150" s="216" t="s">
        <v>3094</v>
      </c>
      <c r="J150" s="202" t="s">
        <v>3092</v>
      </c>
      <c r="K150" s="219" t="s">
        <v>3836</v>
      </c>
      <c r="L150" s="202" t="s">
        <v>1612</v>
      </c>
      <c r="Q150" s="203">
        <v>6.99</v>
      </c>
      <c r="R150" s="204">
        <v>50</v>
      </c>
      <c r="S150" s="220" t="s">
        <v>3838</v>
      </c>
      <c r="T150" s="221" t="s">
        <v>3839</v>
      </c>
      <c r="U150" s="223" t="s">
        <v>3840</v>
      </c>
      <c r="V150" s="222" t="s">
        <v>3100</v>
      </c>
      <c r="AJ150" s="217" t="s">
        <v>3095</v>
      </c>
      <c r="AK150" s="202" t="s">
        <v>3096</v>
      </c>
      <c r="AL150" s="202" t="s">
        <v>3097</v>
      </c>
      <c r="AM150" s="202" t="s">
        <v>3099</v>
      </c>
      <c r="AN150" s="202" t="s">
        <v>3098</v>
      </c>
      <c r="AO150" s="202" t="s">
        <v>3093</v>
      </c>
      <c r="AP150" s="202" t="s">
        <v>1893</v>
      </c>
      <c r="AY150" s="202" t="s">
        <v>3101</v>
      </c>
      <c r="AZ150" s="202" t="s">
        <v>1284</v>
      </c>
      <c r="BB150" s="202" t="s">
        <v>1628</v>
      </c>
      <c r="BK150" s="202" t="s">
        <v>1573</v>
      </c>
      <c r="BM150" s="202" t="s">
        <v>3102</v>
      </c>
      <c r="BN150" s="202" t="s">
        <v>3102</v>
      </c>
      <c r="BO150" s="202" t="s">
        <v>3102</v>
      </c>
      <c r="BP150" s="202" t="s">
        <v>3102</v>
      </c>
      <c r="BQ150" s="202" t="s">
        <v>3102</v>
      </c>
      <c r="BS150" s="202" t="s">
        <v>17</v>
      </c>
      <c r="BZ150" s="218" t="s">
        <v>3105</v>
      </c>
      <c r="CC150" s="202" t="s">
        <v>1629</v>
      </c>
      <c r="CD150" s="203" t="s">
        <v>3103</v>
      </c>
      <c r="CE150" s="203">
        <v>5</v>
      </c>
      <c r="CF150" s="202" t="s">
        <v>25</v>
      </c>
      <c r="CG150" s="203" t="s">
        <v>3104</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30</v>
      </c>
      <c r="GT150" s="204">
        <v>3</v>
      </c>
    </row>
    <row r="151" spans="1:202" ht="39" customHeight="1">
      <c r="A151" s="218" t="s">
        <v>1566</v>
      </c>
      <c r="B151" s="219" t="s">
        <v>3841</v>
      </c>
      <c r="C151" s="202" t="s">
        <v>1095</v>
      </c>
      <c r="D151" s="202" t="s">
        <v>1134</v>
      </c>
      <c r="H151" s="219" t="s">
        <v>3842</v>
      </c>
      <c r="I151" s="216" t="s">
        <v>3094</v>
      </c>
      <c r="J151" s="202" t="s">
        <v>3092</v>
      </c>
      <c r="K151" s="219" t="s">
        <v>3841</v>
      </c>
      <c r="L151" s="202" t="s">
        <v>1612</v>
      </c>
      <c r="Q151" s="203">
        <v>6.99</v>
      </c>
      <c r="R151" s="204">
        <v>50</v>
      </c>
      <c r="S151" s="220" t="s">
        <v>3843</v>
      </c>
      <c r="T151" s="221" t="s">
        <v>3844</v>
      </c>
      <c r="U151" s="223" t="s">
        <v>3845</v>
      </c>
      <c r="V151" s="222" t="s">
        <v>3100</v>
      </c>
      <c r="AJ151" s="217" t="s">
        <v>3095</v>
      </c>
      <c r="AK151" s="202" t="s">
        <v>3096</v>
      </c>
      <c r="AL151" s="202" t="s">
        <v>3097</v>
      </c>
      <c r="AM151" s="202" t="s">
        <v>3099</v>
      </c>
      <c r="AN151" s="202" t="s">
        <v>3098</v>
      </c>
      <c r="AO151" s="202" t="s">
        <v>3093</v>
      </c>
      <c r="AP151" s="202" t="s">
        <v>1893</v>
      </c>
      <c r="AY151" s="202" t="s">
        <v>3101</v>
      </c>
      <c r="AZ151" s="202" t="s">
        <v>1284</v>
      </c>
      <c r="BB151" s="202" t="s">
        <v>1628</v>
      </c>
      <c r="BK151" s="202" t="s">
        <v>1573</v>
      </c>
      <c r="BM151" s="202" t="s">
        <v>3102</v>
      </c>
      <c r="BN151" s="202" t="s">
        <v>3102</v>
      </c>
      <c r="BO151" s="202" t="s">
        <v>3102</v>
      </c>
      <c r="BP151" s="202" t="s">
        <v>3102</v>
      </c>
      <c r="BQ151" s="202" t="s">
        <v>3102</v>
      </c>
      <c r="BS151" s="202" t="s">
        <v>17</v>
      </c>
      <c r="BZ151" s="218" t="s">
        <v>3105</v>
      </c>
      <c r="CC151" s="202" t="s">
        <v>1629</v>
      </c>
      <c r="CD151" s="203" t="s">
        <v>3103</v>
      </c>
      <c r="CE151" s="203">
        <v>5</v>
      </c>
      <c r="CF151" s="202" t="s">
        <v>25</v>
      </c>
      <c r="CG151" s="203" t="s">
        <v>3104</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30</v>
      </c>
      <c r="GT151" s="204">
        <v>3</v>
      </c>
    </row>
    <row r="152" spans="1:202" ht="39" customHeight="1">
      <c r="A152" s="218" t="s">
        <v>1566</v>
      </c>
      <c r="B152" s="219" t="s">
        <v>3846</v>
      </c>
      <c r="C152" s="202" t="s">
        <v>1095</v>
      </c>
      <c r="D152" s="202" t="s">
        <v>1134</v>
      </c>
      <c r="H152" s="219" t="s">
        <v>3847</v>
      </c>
      <c r="I152" s="216" t="s">
        <v>3094</v>
      </c>
      <c r="J152" s="202" t="s">
        <v>3092</v>
      </c>
      <c r="K152" s="219" t="s">
        <v>3846</v>
      </c>
      <c r="L152" s="202" t="s">
        <v>1612</v>
      </c>
      <c r="Q152" s="203">
        <v>6.99</v>
      </c>
      <c r="R152" s="204">
        <v>50</v>
      </c>
      <c r="S152" s="220" t="s">
        <v>3848</v>
      </c>
      <c r="T152" s="221" t="s">
        <v>3849</v>
      </c>
      <c r="U152" s="223" t="s">
        <v>3850</v>
      </c>
      <c r="V152" s="222" t="s">
        <v>3100</v>
      </c>
      <c r="AJ152" s="217" t="s">
        <v>3095</v>
      </c>
      <c r="AK152" s="202" t="s">
        <v>3096</v>
      </c>
      <c r="AL152" s="202" t="s">
        <v>3097</v>
      </c>
      <c r="AM152" s="202" t="s">
        <v>3099</v>
      </c>
      <c r="AN152" s="202" t="s">
        <v>3098</v>
      </c>
      <c r="AO152" s="202" t="s">
        <v>3093</v>
      </c>
      <c r="AP152" s="202" t="s">
        <v>1893</v>
      </c>
      <c r="AY152" s="202" t="s">
        <v>3101</v>
      </c>
      <c r="AZ152" s="202" t="s">
        <v>1284</v>
      </c>
      <c r="BB152" s="202" t="s">
        <v>1628</v>
      </c>
      <c r="BK152" s="202" t="s">
        <v>1573</v>
      </c>
      <c r="BM152" s="202" t="s">
        <v>3102</v>
      </c>
      <c r="BN152" s="202" t="s">
        <v>3102</v>
      </c>
      <c r="BO152" s="202" t="s">
        <v>3102</v>
      </c>
      <c r="BP152" s="202" t="s">
        <v>3102</v>
      </c>
      <c r="BQ152" s="202" t="s">
        <v>3102</v>
      </c>
      <c r="BS152" s="202" t="s">
        <v>17</v>
      </c>
      <c r="BZ152" s="218" t="s">
        <v>3105</v>
      </c>
      <c r="CC152" s="202" t="s">
        <v>1629</v>
      </c>
      <c r="CD152" s="203" t="s">
        <v>3103</v>
      </c>
      <c r="CE152" s="203">
        <v>5</v>
      </c>
      <c r="CF152" s="202" t="s">
        <v>25</v>
      </c>
      <c r="CG152" s="203" t="s">
        <v>3104</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30</v>
      </c>
      <c r="GT152" s="204">
        <v>3</v>
      </c>
    </row>
    <row r="153" spans="1:202" ht="39" customHeight="1">
      <c r="A153" s="218" t="s">
        <v>1566</v>
      </c>
      <c r="B153" s="219" t="s">
        <v>3851</v>
      </c>
      <c r="C153" s="202" t="s">
        <v>1095</v>
      </c>
      <c r="D153" s="202" t="s">
        <v>1134</v>
      </c>
      <c r="H153" s="219" t="s">
        <v>3852</v>
      </c>
      <c r="I153" s="216" t="s">
        <v>3094</v>
      </c>
      <c r="J153" s="202" t="s">
        <v>3092</v>
      </c>
      <c r="K153" s="219" t="s">
        <v>3851</v>
      </c>
      <c r="L153" s="202" t="s">
        <v>1612</v>
      </c>
      <c r="Q153" s="203">
        <v>6.99</v>
      </c>
      <c r="R153" s="204">
        <v>50</v>
      </c>
      <c r="S153" s="220" t="s">
        <v>3853</v>
      </c>
      <c r="T153" s="221" t="s">
        <v>3854</v>
      </c>
      <c r="U153" s="223" t="s">
        <v>3855</v>
      </c>
      <c r="V153" s="222" t="s">
        <v>3100</v>
      </c>
      <c r="AJ153" s="217" t="s">
        <v>3095</v>
      </c>
      <c r="AK153" s="202" t="s">
        <v>3096</v>
      </c>
      <c r="AL153" s="202" t="s">
        <v>3097</v>
      </c>
      <c r="AM153" s="202" t="s">
        <v>3099</v>
      </c>
      <c r="AN153" s="202" t="s">
        <v>3098</v>
      </c>
      <c r="AO153" s="202" t="s">
        <v>3093</v>
      </c>
      <c r="AP153" s="202" t="s">
        <v>1893</v>
      </c>
      <c r="AY153" s="202" t="s">
        <v>3101</v>
      </c>
      <c r="AZ153" s="202" t="s">
        <v>1284</v>
      </c>
      <c r="BB153" s="202" t="s">
        <v>1628</v>
      </c>
      <c r="BK153" s="202" t="s">
        <v>1573</v>
      </c>
      <c r="BM153" s="202" t="s">
        <v>3102</v>
      </c>
      <c r="BN153" s="202" t="s">
        <v>3102</v>
      </c>
      <c r="BO153" s="202" t="s">
        <v>3102</v>
      </c>
      <c r="BP153" s="202" t="s">
        <v>3102</v>
      </c>
      <c r="BQ153" s="202" t="s">
        <v>3102</v>
      </c>
      <c r="BS153" s="202" t="s">
        <v>17</v>
      </c>
      <c r="BZ153" s="218" t="s">
        <v>3105</v>
      </c>
      <c r="CC153" s="202" t="s">
        <v>1629</v>
      </c>
      <c r="CD153" s="203" t="s">
        <v>3103</v>
      </c>
      <c r="CE153" s="203">
        <v>5</v>
      </c>
      <c r="CF153" s="202" t="s">
        <v>25</v>
      </c>
      <c r="CG153" s="203" t="s">
        <v>3104</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30</v>
      </c>
      <c r="GT153" s="204">
        <v>3</v>
      </c>
    </row>
    <row r="154" spans="1:202" ht="39" customHeight="1">
      <c r="A154" s="218" t="s">
        <v>1566</v>
      </c>
      <c r="B154" s="219" t="s">
        <v>3856</v>
      </c>
      <c r="C154" s="202" t="s">
        <v>1095</v>
      </c>
      <c r="D154" s="202" t="s">
        <v>1134</v>
      </c>
      <c r="H154" s="219" t="s">
        <v>3857</v>
      </c>
      <c r="I154" s="216" t="s">
        <v>3094</v>
      </c>
      <c r="J154" s="202" t="s">
        <v>3092</v>
      </c>
      <c r="K154" s="219" t="s">
        <v>3856</v>
      </c>
      <c r="L154" s="202" t="s">
        <v>1612</v>
      </c>
      <c r="Q154" s="203">
        <v>6.99</v>
      </c>
      <c r="R154" s="204">
        <v>50</v>
      </c>
      <c r="S154" s="220" t="s">
        <v>3858</v>
      </c>
      <c r="T154" s="221" t="s">
        <v>3859</v>
      </c>
      <c r="U154" s="223" t="s">
        <v>3860</v>
      </c>
      <c r="V154" s="222" t="s">
        <v>3100</v>
      </c>
      <c r="AJ154" s="217" t="s">
        <v>3095</v>
      </c>
      <c r="AK154" s="202" t="s">
        <v>3096</v>
      </c>
      <c r="AL154" s="202" t="s">
        <v>3097</v>
      </c>
      <c r="AM154" s="202" t="s">
        <v>3099</v>
      </c>
      <c r="AN154" s="202" t="s">
        <v>3098</v>
      </c>
      <c r="AO154" s="202" t="s">
        <v>3093</v>
      </c>
      <c r="AP154" s="202" t="s">
        <v>1893</v>
      </c>
      <c r="AY154" s="202" t="s">
        <v>3101</v>
      </c>
      <c r="AZ154" s="202" t="s">
        <v>1284</v>
      </c>
      <c r="BB154" s="202" t="s">
        <v>1628</v>
      </c>
      <c r="BK154" s="202" t="s">
        <v>1573</v>
      </c>
      <c r="BM154" s="202" t="s">
        <v>3102</v>
      </c>
      <c r="BN154" s="202" t="s">
        <v>3102</v>
      </c>
      <c r="BO154" s="202" t="s">
        <v>3102</v>
      </c>
      <c r="BP154" s="202" t="s">
        <v>3102</v>
      </c>
      <c r="BQ154" s="202" t="s">
        <v>3102</v>
      </c>
      <c r="BS154" s="202" t="s">
        <v>17</v>
      </c>
      <c r="BZ154" s="218" t="s">
        <v>3105</v>
      </c>
      <c r="CC154" s="202" t="s">
        <v>1629</v>
      </c>
      <c r="CD154" s="203" t="s">
        <v>3103</v>
      </c>
      <c r="CE154" s="203">
        <v>5</v>
      </c>
      <c r="CF154" s="202" t="s">
        <v>25</v>
      </c>
      <c r="CG154" s="203" t="s">
        <v>3104</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30</v>
      </c>
      <c r="GT154" s="204">
        <v>3</v>
      </c>
    </row>
    <row r="155" spans="1:202" ht="39" customHeight="1">
      <c r="A155" s="218" t="s">
        <v>1566</v>
      </c>
      <c r="B155" s="219" t="s">
        <v>3861</v>
      </c>
      <c r="C155" s="202" t="s">
        <v>1095</v>
      </c>
      <c r="D155" s="202" t="s">
        <v>1134</v>
      </c>
      <c r="H155" s="219" t="s">
        <v>3862</v>
      </c>
      <c r="I155" s="216" t="s">
        <v>3094</v>
      </c>
      <c r="J155" s="202" t="s">
        <v>3092</v>
      </c>
      <c r="K155" s="219" t="s">
        <v>3861</v>
      </c>
      <c r="L155" s="202" t="s">
        <v>1612</v>
      </c>
      <c r="Q155" s="203">
        <v>6.99</v>
      </c>
      <c r="R155" s="204">
        <v>50</v>
      </c>
      <c r="S155" s="220" t="s">
        <v>3863</v>
      </c>
      <c r="T155" s="221" t="s">
        <v>3864</v>
      </c>
      <c r="U155" s="223" t="s">
        <v>3865</v>
      </c>
      <c r="V155" s="222" t="s">
        <v>3100</v>
      </c>
      <c r="AJ155" s="217" t="s">
        <v>3095</v>
      </c>
      <c r="AK155" s="202" t="s">
        <v>3096</v>
      </c>
      <c r="AL155" s="202" t="s">
        <v>3097</v>
      </c>
      <c r="AM155" s="202" t="s">
        <v>3099</v>
      </c>
      <c r="AN155" s="202" t="s">
        <v>3098</v>
      </c>
      <c r="AO155" s="202" t="s">
        <v>3093</v>
      </c>
      <c r="AP155" s="202" t="s">
        <v>1893</v>
      </c>
      <c r="AY155" s="202" t="s">
        <v>3101</v>
      </c>
      <c r="AZ155" s="202" t="s">
        <v>1284</v>
      </c>
      <c r="BB155" s="202" t="s">
        <v>1628</v>
      </c>
      <c r="BK155" s="202" t="s">
        <v>1573</v>
      </c>
      <c r="BM155" s="202" t="s">
        <v>3102</v>
      </c>
      <c r="BN155" s="202" t="s">
        <v>3102</v>
      </c>
      <c r="BO155" s="202" t="s">
        <v>3102</v>
      </c>
      <c r="BP155" s="202" t="s">
        <v>3102</v>
      </c>
      <c r="BQ155" s="202" t="s">
        <v>3102</v>
      </c>
      <c r="BS155" s="202" t="s">
        <v>17</v>
      </c>
      <c r="BZ155" s="218" t="s">
        <v>3105</v>
      </c>
      <c r="CC155" s="202" t="s">
        <v>1629</v>
      </c>
      <c r="CD155" s="203" t="s">
        <v>3103</v>
      </c>
      <c r="CE155" s="203">
        <v>5</v>
      </c>
      <c r="CF155" s="202" t="s">
        <v>25</v>
      </c>
      <c r="CG155" s="203" t="s">
        <v>3104</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30</v>
      </c>
      <c r="GT155" s="204">
        <v>3</v>
      </c>
    </row>
    <row r="156" spans="1:202" ht="39" customHeight="1">
      <c r="A156" s="218" t="s">
        <v>1566</v>
      </c>
      <c r="B156" s="219" t="s">
        <v>3866</v>
      </c>
      <c r="C156" s="202" t="s">
        <v>1095</v>
      </c>
      <c r="D156" s="202" t="s">
        <v>1134</v>
      </c>
      <c r="H156" s="219" t="s">
        <v>3867</v>
      </c>
      <c r="I156" s="216" t="s">
        <v>3094</v>
      </c>
      <c r="J156" s="202" t="s">
        <v>3092</v>
      </c>
      <c r="K156" s="219" t="s">
        <v>3866</v>
      </c>
      <c r="L156" s="202" t="s">
        <v>1612</v>
      </c>
      <c r="Q156" s="203">
        <v>6.99</v>
      </c>
      <c r="R156" s="204">
        <v>50</v>
      </c>
      <c r="S156" s="220" t="s">
        <v>3868</v>
      </c>
      <c r="T156" s="221" t="s">
        <v>3869</v>
      </c>
      <c r="U156" s="223" t="s">
        <v>3870</v>
      </c>
      <c r="V156" s="222" t="s">
        <v>3100</v>
      </c>
      <c r="AJ156" s="217" t="s">
        <v>3095</v>
      </c>
      <c r="AK156" s="202" t="s">
        <v>3096</v>
      </c>
      <c r="AL156" s="202" t="s">
        <v>3097</v>
      </c>
      <c r="AM156" s="202" t="s">
        <v>3099</v>
      </c>
      <c r="AN156" s="202" t="s">
        <v>3098</v>
      </c>
      <c r="AO156" s="202" t="s">
        <v>3093</v>
      </c>
      <c r="AP156" s="202" t="s">
        <v>1893</v>
      </c>
      <c r="AY156" s="202" t="s">
        <v>3101</v>
      </c>
      <c r="AZ156" s="202" t="s">
        <v>1284</v>
      </c>
      <c r="BB156" s="202" t="s">
        <v>1628</v>
      </c>
      <c r="BK156" s="202" t="s">
        <v>1573</v>
      </c>
      <c r="BM156" s="202" t="s">
        <v>3102</v>
      </c>
      <c r="BN156" s="202" t="s">
        <v>3102</v>
      </c>
      <c r="BO156" s="202" t="s">
        <v>3102</v>
      </c>
      <c r="BP156" s="202" t="s">
        <v>3102</v>
      </c>
      <c r="BQ156" s="202" t="s">
        <v>3102</v>
      </c>
      <c r="BS156" s="202" t="s">
        <v>17</v>
      </c>
      <c r="BZ156" s="218" t="s">
        <v>3105</v>
      </c>
      <c r="CC156" s="202" t="s">
        <v>1629</v>
      </c>
      <c r="CD156" s="203" t="s">
        <v>3103</v>
      </c>
      <c r="CE156" s="203">
        <v>5</v>
      </c>
      <c r="CF156" s="202" t="s">
        <v>25</v>
      </c>
      <c r="CG156" s="203" t="s">
        <v>3104</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30</v>
      </c>
      <c r="GT156" s="204">
        <v>3</v>
      </c>
    </row>
    <row r="157" spans="1:202" ht="39" customHeight="1">
      <c r="A157" s="218" t="s">
        <v>1566</v>
      </c>
      <c r="B157" s="219" t="s">
        <v>3871</v>
      </c>
      <c r="C157" s="202" t="s">
        <v>1095</v>
      </c>
      <c r="D157" s="202" t="s">
        <v>1134</v>
      </c>
      <c r="H157" s="219" t="s">
        <v>3872</v>
      </c>
      <c r="I157" s="216" t="s">
        <v>3094</v>
      </c>
      <c r="J157" s="202" t="s">
        <v>3092</v>
      </c>
      <c r="K157" s="219" t="s">
        <v>3871</v>
      </c>
      <c r="L157" s="202" t="s">
        <v>1612</v>
      </c>
      <c r="Q157" s="203">
        <v>6.99</v>
      </c>
      <c r="R157" s="204">
        <v>50</v>
      </c>
      <c r="S157" s="220" t="s">
        <v>3873</v>
      </c>
      <c r="T157" s="221" t="s">
        <v>3874</v>
      </c>
      <c r="U157" s="223" t="s">
        <v>3875</v>
      </c>
      <c r="V157" s="222" t="s">
        <v>3100</v>
      </c>
      <c r="AJ157" s="217" t="s">
        <v>3095</v>
      </c>
      <c r="AK157" s="202" t="s">
        <v>3096</v>
      </c>
      <c r="AL157" s="202" t="s">
        <v>3097</v>
      </c>
      <c r="AM157" s="202" t="s">
        <v>3099</v>
      </c>
      <c r="AN157" s="202" t="s">
        <v>3098</v>
      </c>
      <c r="AO157" s="202" t="s">
        <v>3093</v>
      </c>
      <c r="AP157" s="202" t="s">
        <v>1893</v>
      </c>
      <c r="AY157" s="202" t="s">
        <v>3101</v>
      </c>
      <c r="AZ157" s="202" t="s">
        <v>1284</v>
      </c>
      <c r="BB157" s="202" t="s">
        <v>1628</v>
      </c>
      <c r="BK157" s="202" t="s">
        <v>1573</v>
      </c>
      <c r="BM157" s="202" t="s">
        <v>3102</v>
      </c>
      <c r="BN157" s="202" t="s">
        <v>3102</v>
      </c>
      <c r="BO157" s="202" t="s">
        <v>3102</v>
      </c>
      <c r="BP157" s="202" t="s">
        <v>3102</v>
      </c>
      <c r="BQ157" s="202" t="s">
        <v>3102</v>
      </c>
      <c r="BS157" s="202" t="s">
        <v>17</v>
      </c>
      <c r="BZ157" s="218" t="s">
        <v>3105</v>
      </c>
      <c r="CC157" s="202" t="s">
        <v>1629</v>
      </c>
      <c r="CD157" s="203" t="s">
        <v>3103</v>
      </c>
      <c r="CE157" s="203">
        <v>5</v>
      </c>
      <c r="CF157" s="202" t="s">
        <v>25</v>
      </c>
      <c r="CG157" s="203" t="s">
        <v>3104</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30</v>
      </c>
      <c r="GT157" s="204">
        <v>3</v>
      </c>
    </row>
    <row r="158" spans="1:202" ht="39" customHeight="1">
      <c r="A158" s="218" t="s">
        <v>1566</v>
      </c>
      <c r="B158" s="219" t="s">
        <v>3876</v>
      </c>
      <c r="C158" s="202" t="s">
        <v>1095</v>
      </c>
      <c r="D158" s="202" t="s">
        <v>1134</v>
      </c>
      <c r="H158" s="219" t="s">
        <v>3877</v>
      </c>
      <c r="I158" s="216" t="s">
        <v>3094</v>
      </c>
      <c r="J158" s="202" t="s">
        <v>3092</v>
      </c>
      <c r="K158" s="219" t="s">
        <v>3876</v>
      </c>
      <c r="L158" s="202" t="s">
        <v>1612</v>
      </c>
      <c r="Q158" s="203">
        <v>6.99</v>
      </c>
      <c r="R158" s="204">
        <v>50</v>
      </c>
      <c r="S158" s="220" t="s">
        <v>3878</v>
      </c>
      <c r="T158" s="221" t="s">
        <v>3879</v>
      </c>
      <c r="U158" s="223" t="s">
        <v>3880</v>
      </c>
      <c r="V158" s="222" t="s">
        <v>3100</v>
      </c>
      <c r="AJ158" s="217" t="s">
        <v>3095</v>
      </c>
      <c r="AK158" s="202" t="s">
        <v>3096</v>
      </c>
      <c r="AL158" s="202" t="s">
        <v>3097</v>
      </c>
      <c r="AM158" s="202" t="s">
        <v>3099</v>
      </c>
      <c r="AN158" s="202" t="s">
        <v>3098</v>
      </c>
      <c r="AO158" s="202" t="s">
        <v>3093</v>
      </c>
      <c r="AP158" s="202" t="s">
        <v>1893</v>
      </c>
      <c r="AY158" s="202" t="s">
        <v>3101</v>
      </c>
      <c r="AZ158" s="202" t="s">
        <v>1284</v>
      </c>
      <c r="BB158" s="202" t="s">
        <v>1628</v>
      </c>
      <c r="BK158" s="202" t="s">
        <v>1573</v>
      </c>
      <c r="BM158" s="202" t="s">
        <v>3102</v>
      </c>
      <c r="BN158" s="202" t="s">
        <v>3102</v>
      </c>
      <c r="BO158" s="202" t="s">
        <v>3102</v>
      </c>
      <c r="BP158" s="202" t="s">
        <v>3102</v>
      </c>
      <c r="BQ158" s="202" t="s">
        <v>3102</v>
      </c>
      <c r="BS158" s="202" t="s">
        <v>17</v>
      </c>
      <c r="BZ158" s="218" t="s">
        <v>3105</v>
      </c>
      <c r="CC158" s="202" t="s">
        <v>1629</v>
      </c>
      <c r="CD158" s="203" t="s">
        <v>3103</v>
      </c>
      <c r="CE158" s="203">
        <v>5</v>
      </c>
      <c r="CF158" s="202" t="s">
        <v>25</v>
      </c>
      <c r="CG158" s="203" t="s">
        <v>3104</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30</v>
      </c>
      <c r="GT158" s="204">
        <v>3</v>
      </c>
    </row>
    <row r="159" spans="1:202" ht="39" customHeight="1">
      <c r="A159" s="218" t="s">
        <v>1566</v>
      </c>
      <c r="B159" s="219" t="s">
        <v>3881</v>
      </c>
      <c r="C159" s="202" t="s">
        <v>1095</v>
      </c>
      <c r="D159" s="202" t="s">
        <v>1134</v>
      </c>
      <c r="H159" s="219" t="s">
        <v>3882</v>
      </c>
      <c r="I159" s="216" t="s">
        <v>3094</v>
      </c>
      <c r="J159" s="202" t="s">
        <v>3092</v>
      </c>
      <c r="K159" s="219" t="s">
        <v>3881</v>
      </c>
      <c r="L159" s="202" t="s">
        <v>1612</v>
      </c>
      <c r="Q159" s="203">
        <v>6.99</v>
      </c>
      <c r="R159" s="204">
        <v>50</v>
      </c>
      <c r="S159" s="220" t="s">
        <v>3883</v>
      </c>
      <c r="T159" s="221" t="s">
        <v>3884</v>
      </c>
      <c r="U159" s="223" t="s">
        <v>3885</v>
      </c>
      <c r="V159" s="222" t="s">
        <v>3100</v>
      </c>
      <c r="AJ159" s="217" t="s">
        <v>3095</v>
      </c>
      <c r="AK159" s="202" t="s">
        <v>3096</v>
      </c>
      <c r="AL159" s="202" t="s">
        <v>3097</v>
      </c>
      <c r="AM159" s="202" t="s">
        <v>3099</v>
      </c>
      <c r="AN159" s="202" t="s">
        <v>3098</v>
      </c>
      <c r="AO159" s="202" t="s">
        <v>3093</v>
      </c>
      <c r="AP159" s="202" t="s">
        <v>1893</v>
      </c>
      <c r="AY159" s="202" t="s">
        <v>3101</v>
      </c>
      <c r="AZ159" s="202" t="s">
        <v>1284</v>
      </c>
      <c r="BB159" s="202" t="s">
        <v>1628</v>
      </c>
      <c r="BK159" s="202" t="s">
        <v>1573</v>
      </c>
      <c r="BM159" s="202" t="s">
        <v>3102</v>
      </c>
      <c r="BN159" s="202" t="s">
        <v>3102</v>
      </c>
      <c r="BO159" s="202" t="s">
        <v>3102</v>
      </c>
      <c r="BP159" s="202" t="s">
        <v>3102</v>
      </c>
      <c r="BQ159" s="202" t="s">
        <v>3102</v>
      </c>
      <c r="BS159" s="202" t="s">
        <v>17</v>
      </c>
      <c r="BZ159" s="218" t="s">
        <v>3105</v>
      </c>
      <c r="CC159" s="202" t="s">
        <v>1629</v>
      </c>
      <c r="CD159" s="203" t="s">
        <v>3103</v>
      </c>
      <c r="CE159" s="203">
        <v>5</v>
      </c>
      <c r="CF159" s="202" t="s">
        <v>25</v>
      </c>
      <c r="CG159" s="203" t="s">
        <v>3104</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30</v>
      </c>
      <c r="GT159" s="204">
        <v>3</v>
      </c>
    </row>
    <row r="160" spans="1:202" ht="39" customHeight="1">
      <c r="A160" s="218" t="s">
        <v>1566</v>
      </c>
      <c r="B160" s="219" t="s">
        <v>3886</v>
      </c>
      <c r="C160" s="202" t="s">
        <v>1095</v>
      </c>
      <c r="D160" s="202" t="s">
        <v>1134</v>
      </c>
      <c r="H160" s="219" t="s">
        <v>3887</v>
      </c>
      <c r="I160" s="216" t="s">
        <v>3094</v>
      </c>
      <c r="J160" s="202" t="s">
        <v>3092</v>
      </c>
      <c r="K160" s="219" t="s">
        <v>3886</v>
      </c>
      <c r="L160" s="202" t="s">
        <v>1612</v>
      </c>
      <c r="Q160" s="203">
        <v>6.99</v>
      </c>
      <c r="R160" s="204">
        <v>50</v>
      </c>
      <c r="S160" s="220" t="s">
        <v>3888</v>
      </c>
      <c r="T160" s="221" t="s">
        <v>3889</v>
      </c>
      <c r="U160" s="223" t="s">
        <v>3890</v>
      </c>
      <c r="V160" s="222" t="s">
        <v>3100</v>
      </c>
      <c r="AJ160" s="217" t="s">
        <v>3095</v>
      </c>
      <c r="AK160" s="202" t="s">
        <v>3096</v>
      </c>
      <c r="AL160" s="202" t="s">
        <v>3097</v>
      </c>
      <c r="AM160" s="202" t="s">
        <v>3099</v>
      </c>
      <c r="AN160" s="202" t="s">
        <v>3098</v>
      </c>
      <c r="AO160" s="202" t="s">
        <v>3093</v>
      </c>
      <c r="AP160" s="202" t="s">
        <v>1893</v>
      </c>
      <c r="AY160" s="202" t="s">
        <v>3101</v>
      </c>
      <c r="AZ160" s="202" t="s">
        <v>1284</v>
      </c>
      <c r="BB160" s="202" t="s">
        <v>1628</v>
      </c>
      <c r="BK160" s="202" t="s">
        <v>1573</v>
      </c>
      <c r="BM160" s="202" t="s">
        <v>3102</v>
      </c>
      <c r="BN160" s="202" t="s">
        <v>3102</v>
      </c>
      <c r="BO160" s="202" t="s">
        <v>3102</v>
      </c>
      <c r="BP160" s="202" t="s">
        <v>3102</v>
      </c>
      <c r="BQ160" s="202" t="s">
        <v>3102</v>
      </c>
      <c r="BS160" s="202" t="s">
        <v>17</v>
      </c>
      <c r="BZ160" s="218" t="s">
        <v>3105</v>
      </c>
      <c r="CC160" s="202" t="s">
        <v>1629</v>
      </c>
      <c r="CD160" s="203" t="s">
        <v>3103</v>
      </c>
      <c r="CE160" s="203">
        <v>5</v>
      </c>
      <c r="CF160" s="202" t="s">
        <v>25</v>
      </c>
      <c r="CG160" s="203" t="s">
        <v>3104</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30</v>
      </c>
      <c r="GT160" s="204">
        <v>3</v>
      </c>
    </row>
    <row r="161" spans="1:202" ht="39" customHeight="1">
      <c r="A161" s="218" t="s">
        <v>1566</v>
      </c>
      <c r="B161" s="219" t="s">
        <v>3891</v>
      </c>
      <c r="C161" s="202" t="s">
        <v>1095</v>
      </c>
      <c r="D161" s="202" t="s">
        <v>1134</v>
      </c>
      <c r="H161" s="219" t="s">
        <v>3892</v>
      </c>
      <c r="I161" s="216" t="s">
        <v>3094</v>
      </c>
      <c r="J161" s="202" t="s">
        <v>3092</v>
      </c>
      <c r="K161" s="219" t="s">
        <v>3891</v>
      </c>
      <c r="L161" s="202" t="s">
        <v>1612</v>
      </c>
      <c r="Q161" s="203">
        <v>6.99</v>
      </c>
      <c r="R161" s="204">
        <v>50</v>
      </c>
      <c r="S161" s="220" t="s">
        <v>3893</v>
      </c>
      <c r="T161" s="221" t="s">
        <v>3894</v>
      </c>
      <c r="U161" s="223" t="s">
        <v>3895</v>
      </c>
      <c r="V161" s="222" t="s">
        <v>3100</v>
      </c>
      <c r="AJ161" s="217" t="s">
        <v>3095</v>
      </c>
      <c r="AK161" s="202" t="s">
        <v>3096</v>
      </c>
      <c r="AL161" s="202" t="s">
        <v>3097</v>
      </c>
      <c r="AM161" s="202" t="s">
        <v>3099</v>
      </c>
      <c r="AN161" s="202" t="s">
        <v>3098</v>
      </c>
      <c r="AO161" s="202" t="s">
        <v>3093</v>
      </c>
      <c r="AP161" s="202" t="s">
        <v>1893</v>
      </c>
      <c r="AY161" s="202" t="s">
        <v>3101</v>
      </c>
      <c r="AZ161" s="202" t="s">
        <v>1284</v>
      </c>
      <c r="BB161" s="202" t="s">
        <v>1628</v>
      </c>
      <c r="BK161" s="202" t="s">
        <v>1573</v>
      </c>
      <c r="BM161" s="202" t="s">
        <v>3102</v>
      </c>
      <c r="BN161" s="202" t="s">
        <v>3102</v>
      </c>
      <c r="BO161" s="202" t="s">
        <v>3102</v>
      </c>
      <c r="BP161" s="202" t="s">
        <v>3102</v>
      </c>
      <c r="BQ161" s="202" t="s">
        <v>3102</v>
      </c>
      <c r="BS161" s="202" t="s">
        <v>17</v>
      </c>
      <c r="BZ161" s="218" t="s">
        <v>3105</v>
      </c>
      <c r="CC161" s="202" t="s">
        <v>1629</v>
      </c>
      <c r="CD161" s="203" t="s">
        <v>3103</v>
      </c>
      <c r="CE161" s="203">
        <v>5</v>
      </c>
      <c r="CF161" s="202" t="s">
        <v>25</v>
      </c>
      <c r="CG161" s="203" t="s">
        <v>3104</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30</v>
      </c>
      <c r="GT161" s="204">
        <v>3</v>
      </c>
    </row>
    <row r="162" spans="1:202" ht="39" customHeight="1">
      <c r="A162" s="218" t="s">
        <v>1566</v>
      </c>
      <c r="B162" s="219" t="s">
        <v>3896</v>
      </c>
      <c r="C162" s="202" t="s">
        <v>1095</v>
      </c>
      <c r="D162" s="202" t="s">
        <v>1134</v>
      </c>
      <c r="H162" s="219" t="s">
        <v>3897</v>
      </c>
      <c r="I162" s="216" t="s">
        <v>3094</v>
      </c>
      <c r="J162" s="202" t="s">
        <v>3092</v>
      </c>
      <c r="K162" s="219" t="s">
        <v>3896</v>
      </c>
      <c r="L162" s="202" t="s">
        <v>1612</v>
      </c>
      <c r="Q162" s="203">
        <v>6.99</v>
      </c>
      <c r="R162" s="204">
        <v>50</v>
      </c>
      <c r="S162" s="220" t="s">
        <v>3898</v>
      </c>
      <c r="T162" s="221" t="s">
        <v>3899</v>
      </c>
      <c r="U162" s="223" t="s">
        <v>3900</v>
      </c>
      <c r="V162" s="222" t="s">
        <v>3100</v>
      </c>
      <c r="AJ162" s="217" t="s">
        <v>3095</v>
      </c>
      <c r="AK162" s="202" t="s">
        <v>3096</v>
      </c>
      <c r="AL162" s="202" t="s">
        <v>3097</v>
      </c>
      <c r="AM162" s="202" t="s">
        <v>3099</v>
      </c>
      <c r="AN162" s="202" t="s">
        <v>3098</v>
      </c>
      <c r="AO162" s="202" t="s">
        <v>3093</v>
      </c>
      <c r="AP162" s="202" t="s">
        <v>1893</v>
      </c>
      <c r="AY162" s="202" t="s">
        <v>3101</v>
      </c>
      <c r="AZ162" s="202" t="s">
        <v>1284</v>
      </c>
      <c r="BB162" s="202" t="s">
        <v>1628</v>
      </c>
      <c r="BK162" s="202" t="s">
        <v>1573</v>
      </c>
      <c r="BM162" s="202" t="s">
        <v>3102</v>
      </c>
      <c r="BN162" s="202" t="s">
        <v>3102</v>
      </c>
      <c r="BO162" s="202" t="s">
        <v>3102</v>
      </c>
      <c r="BP162" s="202" t="s">
        <v>3102</v>
      </c>
      <c r="BQ162" s="202" t="s">
        <v>3102</v>
      </c>
      <c r="BS162" s="202" t="s">
        <v>17</v>
      </c>
      <c r="BZ162" s="218" t="s">
        <v>3105</v>
      </c>
      <c r="CC162" s="202" t="s">
        <v>1629</v>
      </c>
      <c r="CD162" s="203" t="s">
        <v>3103</v>
      </c>
      <c r="CE162" s="203">
        <v>5</v>
      </c>
      <c r="CF162" s="202" t="s">
        <v>25</v>
      </c>
      <c r="CG162" s="203" t="s">
        <v>3104</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30</v>
      </c>
      <c r="GT162" s="204">
        <v>3</v>
      </c>
    </row>
    <row r="163" spans="1:202" ht="39" customHeight="1">
      <c r="A163" s="218" t="s">
        <v>1566</v>
      </c>
      <c r="B163" s="219" t="s">
        <v>3901</v>
      </c>
      <c r="C163" s="202" t="s">
        <v>1095</v>
      </c>
      <c r="D163" s="202" t="s">
        <v>1134</v>
      </c>
      <c r="H163" s="219" t="s">
        <v>3902</v>
      </c>
      <c r="I163" s="216" t="s">
        <v>3094</v>
      </c>
      <c r="J163" s="202" t="s">
        <v>3092</v>
      </c>
      <c r="K163" s="219" t="s">
        <v>3901</v>
      </c>
      <c r="L163" s="202" t="s">
        <v>1612</v>
      </c>
      <c r="Q163" s="203">
        <v>6.99</v>
      </c>
      <c r="R163" s="204">
        <v>50</v>
      </c>
      <c r="S163" s="220" t="s">
        <v>3903</v>
      </c>
      <c r="T163" s="221" t="s">
        <v>3904</v>
      </c>
      <c r="U163" s="223" t="s">
        <v>3905</v>
      </c>
      <c r="V163" s="222" t="s">
        <v>3100</v>
      </c>
      <c r="AJ163" s="217" t="s">
        <v>3095</v>
      </c>
      <c r="AK163" s="202" t="s">
        <v>3096</v>
      </c>
      <c r="AL163" s="202" t="s">
        <v>3097</v>
      </c>
      <c r="AM163" s="202" t="s">
        <v>3099</v>
      </c>
      <c r="AN163" s="202" t="s">
        <v>3098</v>
      </c>
      <c r="AO163" s="202" t="s">
        <v>3093</v>
      </c>
      <c r="AP163" s="202" t="s">
        <v>1893</v>
      </c>
      <c r="AY163" s="202" t="s">
        <v>3101</v>
      </c>
      <c r="AZ163" s="202" t="s">
        <v>1284</v>
      </c>
      <c r="BB163" s="202" t="s">
        <v>1628</v>
      </c>
      <c r="BK163" s="202" t="s">
        <v>1573</v>
      </c>
      <c r="BM163" s="202" t="s">
        <v>3102</v>
      </c>
      <c r="BN163" s="202" t="s">
        <v>3102</v>
      </c>
      <c r="BO163" s="202" t="s">
        <v>3102</v>
      </c>
      <c r="BP163" s="202" t="s">
        <v>3102</v>
      </c>
      <c r="BQ163" s="202" t="s">
        <v>3102</v>
      </c>
      <c r="BS163" s="202" t="s">
        <v>17</v>
      </c>
      <c r="BZ163" s="218" t="s">
        <v>3105</v>
      </c>
      <c r="CC163" s="202" t="s">
        <v>1629</v>
      </c>
      <c r="CD163" s="203" t="s">
        <v>3103</v>
      </c>
      <c r="CE163" s="203">
        <v>5</v>
      </c>
      <c r="CF163" s="202" t="s">
        <v>25</v>
      </c>
      <c r="CG163" s="203" t="s">
        <v>3104</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30</v>
      </c>
      <c r="GT163" s="204">
        <v>3</v>
      </c>
    </row>
    <row r="164" spans="1:202" ht="39" customHeight="1">
      <c r="A164" s="218" t="s">
        <v>1566</v>
      </c>
      <c r="B164" s="219" t="s">
        <v>3906</v>
      </c>
      <c r="C164" s="202" t="s">
        <v>1095</v>
      </c>
      <c r="D164" s="202" t="s">
        <v>1134</v>
      </c>
      <c r="H164" s="219" t="s">
        <v>3907</v>
      </c>
      <c r="I164" s="216" t="s">
        <v>3094</v>
      </c>
      <c r="J164" s="202" t="s">
        <v>3092</v>
      </c>
      <c r="K164" s="219" t="s">
        <v>3906</v>
      </c>
      <c r="L164" s="202" t="s">
        <v>1612</v>
      </c>
      <c r="Q164" s="203">
        <v>6.99</v>
      </c>
      <c r="R164" s="204">
        <v>50</v>
      </c>
      <c r="S164" s="220" t="s">
        <v>3908</v>
      </c>
      <c r="T164" s="221" t="s">
        <v>3909</v>
      </c>
      <c r="U164" s="223" t="s">
        <v>3910</v>
      </c>
      <c r="V164" s="222" t="s">
        <v>3100</v>
      </c>
      <c r="AJ164" s="217" t="s">
        <v>3095</v>
      </c>
      <c r="AK164" s="202" t="s">
        <v>3096</v>
      </c>
      <c r="AL164" s="202" t="s">
        <v>3097</v>
      </c>
      <c r="AM164" s="202" t="s">
        <v>3099</v>
      </c>
      <c r="AN164" s="202" t="s">
        <v>3098</v>
      </c>
      <c r="AO164" s="202" t="s">
        <v>3093</v>
      </c>
      <c r="AP164" s="202" t="s">
        <v>1893</v>
      </c>
      <c r="AY164" s="202" t="s">
        <v>3101</v>
      </c>
      <c r="AZ164" s="202" t="s">
        <v>1284</v>
      </c>
      <c r="BB164" s="202" t="s">
        <v>1628</v>
      </c>
      <c r="BK164" s="202" t="s">
        <v>1573</v>
      </c>
      <c r="BM164" s="202" t="s">
        <v>3102</v>
      </c>
      <c r="BN164" s="202" t="s">
        <v>3102</v>
      </c>
      <c r="BO164" s="202" t="s">
        <v>3102</v>
      </c>
      <c r="BP164" s="202" t="s">
        <v>3102</v>
      </c>
      <c r="BQ164" s="202" t="s">
        <v>3102</v>
      </c>
      <c r="BS164" s="202" t="s">
        <v>17</v>
      </c>
      <c r="BZ164" s="218" t="s">
        <v>3105</v>
      </c>
      <c r="CC164" s="202" t="s">
        <v>1629</v>
      </c>
      <c r="CD164" s="203" t="s">
        <v>3103</v>
      </c>
      <c r="CE164" s="203">
        <v>5</v>
      </c>
      <c r="CF164" s="202" t="s">
        <v>25</v>
      </c>
      <c r="CG164" s="203" t="s">
        <v>3104</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30</v>
      </c>
      <c r="GT164" s="204">
        <v>3</v>
      </c>
    </row>
    <row r="165" spans="1:202" ht="39" customHeight="1">
      <c r="A165" s="218" t="s">
        <v>1566</v>
      </c>
      <c r="B165" s="219" t="s">
        <v>3911</v>
      </c>
      <c r="C165" s="202" t="s">
        <v>1095</v>
      </c>
      <c r="D165" s="202" t="s">
        <v>1134</v>
      </c>
      <c r="H165" s="219" t="s">
        <v>3912</v>
      </c>
      <c r="I165" s="216" t="s">
        <v>3094</v>
      </c>
      <c r="J165" s="202" t="s">
        <v>3092</v>
      </c>
      <c r="K165" s="219" t="s">
        <v>3911</v>
      </c>
      <c r="L165" s="202" t="s">
        <v>1612</v>
      </c>
      <c r="Q165" s="203">
        <v>6.99</v>
      </c>
      <c r="R165" s="204">
        <v>50</v>
      </c>
      <c r="S165" s="220" t="s">
        <v>3913</v>
      </c>
      <c r="T165" s="221" t="s">
        <v>3914</v>
      </c>
      <c r="U165" s="223" t="s">
        <v>3915</v>
      </c>
      <c r="V165" s="222" t="s">
        <v>3100</v>
      </c>
      <c r="AJ165" s="217" t="s">
        <v>3095</v>
      </c>
      <c r="AK165" s="202" t="s">
        <v>3096</v>
      </c>
      <c r="AL165" s="202" t="s">
        <v>3097</v>
      </c>
      <c r="AM165" s="202" t="s">
        <v>3099</v>
      </c>
      <c r="AN165" s="202" t="s">
        <v>3098</v>
      </c>
      <c r="AO165" s="202" t="s">
        <v>3093</v>
      </c>
      <c r="AP165" s="202" t="s">
        <v>1893</v>
      </c>
      <c r="AY165" s="202" t="s">
        <v>3101</v>
      </c>
      <c r="AZ165" s="202" t="s">
        <v>1284</v>
      </c>
      <c r="BB165" s="202" t="s">
        <v>1628</v>
      </c>
      <c r="BK165" s="202" t="s">
        <v>1573</v>
      </c>
      <c r="BM165" s="202" t="s">
        <v>3102</v>
      </c>
      <c r="BN165" s="202" t="s">
        <v>3102</v>
      </c>
      <c r="BO165" s="202" t="s">
        <v>3102</v>
      </c>
      <c r="BP165" s="202" t="s">
        <v>3102</v>
      </c>
      <c r="BQ165" s="202" t="s">
        <v>3102</v>
      </c>
      <c r="BS165" s="202" t="s">
        <v>17</v>
      </c>
      <c r="BZ165" s="218" t="s">
        <v>3105</v>
      </c>
      <c r="CC165" s="202" t="s">
        <v>1629</v>
      </c>
      <c r="CD165" s="203" t="s">
        <v>3103</v>
      </c>
      <c r="CE165" s="203">
        <v>5</v>
      </c>
      <c r="CF165" s="202" t="s">
        <v>25</v>
      </c>
      <c r="CG165" s="203" t="s">
        <v>3104</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30</v>
      </c>
      <c r="GT165" s="204">
        <v>3</v>
      </c>
    </row>
    <row r="166" spans="1:202" ht="39" customHeight="1">
      <c r="A166" s="218" t="s">
        <v>1566</v>
      </c>
      <c r="B166" s="219" t="s">
        <v>3916</v>
      </c>
      <c r="C166" s="202" t="s">
        <v>1095</v>
      </c>
      <c r="D166" s="202" t="s">
        <v>1134</v>
      </c>
      <c r="H166" s="219" t="s">
        <v>3917</v>
      </c>
      <c r="I166" s="216" t="s">
        <v>3094</v>
      </c>
      <c r="J166" s="202" t="s">
        <v>3092</v>
      </c>
      <c r="K166" s="219" t="s">
        <v>3916</v>
      </c>
      <c r="L166" s="202" t="s">
        <v>1612</v>
      </c>
      <c r="Q166" s="203">
        <v>6.99</v>
      </c>
      <c r="R166" s="204">
        <v>50</v>
      </c>
      <c r="S166" s="220" t="s">
        <v>3918</v>
      </c>
      <c r="T166" s="221" t="s">
        <v>3919</v>
      </c>
      <c r="U166" s="223" t="s">
        <v>3920</v>
      </c>
      <c r="V166" s="222" t="s">
        <v>3100</v>
      </c>
      <c r="AJ166" s="217" t="s">
        <v>3095</v>
      </c>
      <c r="AK166" s="202" t="s">
        <v>3096</v>
      </c>
      <c r="AL166" s="202" t="s">
        <v>3097</v>
      </c>
      <c r="AM166" s="202" t="s">
        <v>3099</v>
      </c>
      <c r="AN166" s="202" t="s">
        <v>3098</v>
      </c>
      <c r="AO166" s="202" t="s">
        <v>3093</v>
      </c>
      <c r="AP166" s="202" t="s">
        <v>1893</v>
      </c>
      <c r="AY166" s="202" t="s">
        <v>3101</v>
      </c>
      <c r="AZ166" s="202" t="s">
        <v>1284</v>
      </c>
      <c r="BB166" s="202" t="s">
        <v>1628</v>
      </c>
      <c r="BK166" s="202" t="s">
        <v>1573</v>
      </c>
      <c r="BM166" s="202" t="s">
        <v>3102</v>
      </c>
      <c r="BN166" s="202" t="s">
        <v>3102</v>
      </c>
      <c r="BO166" s="202" t="s">
        <v>3102</v>
      </c>
      <c r="BP166" s="202" t="s">
        <v>3102</v>
      </c>
      <c r="BQ166" s="202" t="s">
        <v>3102</v>
      </c>
      <c r="BS166" s="202" t="s">
        <v>17</v>
      </c>
      <c r="BZ166" s="218" t="s">
        <v>3105</v>
      </c>
      <c r="CC166" s="202" t="s">
        <v>1629</v>
      </c>
      <c r="CD166" s="203" t="s">
        <v>3103</v>
      </c>
      <c r="CE166" s="203">
        <v>5</v>
      </c>
      <c r="CF166" s="202" t="s">
        <v>25</v>
      </c>
      <c r="CG166" s="203" t="s">
        <v>3104</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30</v>
      </c>
      <c r="GT166" s="204">
        <v>3</v>
      </c>
    </row>
    <row r="167" spans="1:202" ht="39" customHeight="1">
      <c r="A167" s="218" t="s">
        <v>1566</v>
      </c>
      <c r="B167" s="219" t="s">
        <v>3921</v>
      </c>
      <c r="C167" s="202" t="s">
        <v>1095</v>
      </c>
      <c r="D167" s="202" t="s">
        <v>1134</v>
      </c>
      <c r="H167" s="219" t="s">
        <v>3922</v>
      </c>
      <c r="I167" s="216" t="s">
        <v>3094</v>
      </c>
      <c r="J167" s="202" t="s">
        <v>3092</v>
      </c>
      <c r="K167" s="219" t="s">
        <v>3921</v>
      </c>
      <c r="L167" s="202" t="s">
        <v>1612</v>
      </c>
      <c r="Q167" s="203">
        <v>6.99</v>
      </c>
      <c r="R167" s="204">
        <v>50</v>
      </c>
      <c r="S167" s="220" t="s">
        <v>3923</v>
      </c>
      <c r="T167" s="221" t="s">
        <v>3924</v>
      </c>
      <c r="U167" s="223" t="s">
        <v>3925</v>
      </c>
      <c r="V167" s="222" t="s">
        <v>3100</v>
      </c>
      <c r="AJ167" s="217" t="s">
        <v>3095</v>
      </c>
      <c r="AK167" s="202" t="s">
        <v>3096</v>
      </c>
      <c r="AL167" s="202" t="s">
        <v>3097</v>
      </c>
      <c r="AM167" s="202" t="s">
        <v>3099</v>
      </c>
      <c r="AN167" s="202" t="s">
        <v>3098</v>
      </c>
      <c r="AO167" s="202" t="s">
        <v>3093</v>
      </c>
      <c r="AP167" s="202" t="s">
        <v>1893</v>
      </c>
      <c r="AY167" s="202" t="s">
        <v>3101</v>
      </c>
      <c r="AZ167" s="202" t="s">
        <v>1284</v>
      </c>
      <c r="BB167" s="202" t="s">
        <v>1628</v>
      </c>
      <c r="BK167" s="202" t="s">
        <v>1573</v>
      </c>
      <c r="BM167" s="202" t="s">
        <v>3102</v>
      </c>
      <c r="BN167" s="202" t="s">
        <v>3102</v>
      </c>
      <c r="BO167" s="202" t="s">
        <v>3102</v>
      </c>
      <c r="BP167" s="202" t="s">
        <v>3102</v>
      </c>
      <c r="BQ167" s="202" t="s">
        <v>3102</v>
      </c>
      <c r="BS167" s="202" t="s">
        <v>17</v>
      </c>
      <c r="BZ167" s="218" t="s">
        <v>3105</v>
      </c>
      <c r="CC167" s="202" t="s">
        <v>1629</v>
      </c>
      <c r="CD167" s="203" t="s">
        <v>3103</v>
      </c>
      <c r="CE167" s="203">
        <v>5</v>
      </c>
      <c r="CF167" s="202" t="s">
        <v>25</v>
      </c>
      <c r="CG167" s="203" t="s">
        <v>3104</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30</v>
      </c>
      <c r="GT167" s="204">
        <v>3</v>
      </c>
    </row>
    <row r="168" spans="1:202" ht="39" customHeight="1">
      <c r="A168" s="218" t="s">
        <v>1566</v>
      </c>
      <c r="B168" s="219" t="s">
        <v>3926</v>
      </c>
      <c r="C168" s="202" t="s">
        <v>1095</v>
      </c>
      <c r="D168" s="202" t="s">
        <v>1134</v>
      </c>
      <c r="H168" s="219" t="s">
        <v>3927</v>
      </c>
      <c r="I168" s="216" t="s">
        <v>3094</v>
      </c>
      <c r="J168" s="202" t="s">
        <v>3092</v>
      </c>
      <c r="K168" s="219" t="s">
        <v>3926</v>
      </c>
      <c r="L168" s="202" t="s">
        <v>1612</v>
      </c>
      <c r="Q168" s="203">
        <v>6.99</v>
      </c>
      <c r="R168" s="204">
        <v>50</v>
      </c>
      <c r="S168" s="220" t="s">
        <v>3928</v>
      </c>
      <c r="T168" s="221" t="s">
        <v>3929</v>
      </c>
      <c r="U168" s="223" t="s">
        <v>3930</v>
      </c>
      <c r="V168" s="222" t="s">
        <v>3100</v>
      </c>
      <c r="AJ168" s="217" t="s">
        <v>3095</v>
      </c>
      <c r="AK168" s="202" t="s">
        <v>3096</v>
      </c>
      <c r="AL168" s="202" t="s">
        <v>3097</v>
      </c>
      <c r="AM168" s="202" t="s">
        <v>3099</v>
      </c>
      <c r="AN168" s="202" t="s">
        <v>3098</v>
      </c>
      <c r="AO168" s="202" t="s">
        <v>3093</v>
      </c>
      <c r="AP168" s="202" t="s">
        <v>1893</v>
      </c>
      <c r="AY168" s="202" t="s">
        <v>3101</v>
      </c>
      <c r="AZ168" s="202" t="s">
        <v>1284</v>
      </c>
      <c r="BB168" s="202" t="s">
        <v>1628</v>
      </c>
      <c r="BK168" s="202" t="s">
        <v>1573</v>
      </c>
      <c r="BM168" s="202" t="s">
        <v>3102</v>
      </c>
      <c r="BN168" s="202" t="s">
        <v>3102</v>
      </c>
      <c r="BO168" s="202" t="s">
        <v>3102</v>
      </c>
      <c r="BP168" s="202" t="s">
        <v>3102</v>
      </c>
      <c r="BQ168" s="202" t="s">
        <v>3102</v>
      </c>
      <c r="BS168" s="202" t="s">
        <v>17</v>
      </c>
      <c r="BZ168" s="218" t="s">
        <v>3105</v>
      </c>
      <c r="CC168" s="202" t="s">
        <v>1629</v>
      </c>
      <c r="CD168" s="203" t="s">
        <v>3103</v>
      </c>
      <c r="CE168" s="203">
        <v>5</v>
      </c>
      <c r="CF168" s="202" t="s">
        <v>25</v>
      </c>
      <c r="CG168" s="203" t="s">
        <v>3104</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30</v>
      </c>
      <c r="GT168" s="204">
        <v>3</v>
      </c>
    </row>
    <row r="169" spans="1:202" ht="39" customHeight="1">
      <c r="A169" s="218" t="s">
        <v>1566</v>
      </c>
      <c r="B169" s="219" t="s">
        <v>3931</v>
      </c>
      <c r="C169" s="202" t="s">
        <v>1095</v>
      </c>
      <c r="D169" s="202" t="s">
        <v>1134</v>
      </c>
      <c r="H169" s="219" t="s">
        <v>3932</v>
      </c>
      <c r="I169" s="216" t="s">
        <v>3094</v>
      </c>
      <c r="J169" s="202" t="s">
        <v>3092</v>
      </c>
      <c r="K169" s="219" t="s">
        <v>3931</v>
      </c>
      <c r="L169" s="202" t="s">
        <v>1612</v>
      </c>
      <c r="Q169" s="203">
        <v>6.99</v>
      </c>
      <c r="R169" s="204">
        <v>50</v>
      </c>
      <c r="S169" s="220" t="s">
        <v>3933</v>
      </c>
      <c r="T169" s="221" t="s">
        <v>3934</v>
      </c>
      <c r="U169" s="223" t="s">
        <v>3935</v>
      </c>
      <c r="V169" s="222" t="s">
        <v>3100</v>
      </c>
      <c r="AJ169" s="217" t="s">
        <v>3095</v>
      </c>
      <c r="AK169" s="202" t="s">
        <v>3096</v>
      </c>
      <c r="AL169" s="202" t="s">
        <v>3097</v>
      </c>
      <c r="AM169" s="202" t="s">
        <v>3099</v>
      </c>
      <c r="AN169" s="202" t="s">
        <v>3098</v>
      </c>
      <c r="AO169" s="202" t="s">
        <v>3093</v>
      </c>
      <c r="AP169" s="202" t="s">
        <v>1893</v>
      </c>
      <c r="AY169" s="202" t="s">
        <v>3101</v>
      </c>
      <c r="AZ169" s="202" t="s">
        <v>1284</v>
      </c>
      <c r="BB169" s="202" t="s">
        <v>1628</v>
      </c>
      <c r="BK169" s="202" t="s">
        <v>1573</v>
      </c>
      <c r="BM169" s="202" t="s">
        <v>3102</v>
      </c>
      <c r="BN169" s="202" t="s">
        <v>3102</v>
      </c>
      <c r="BO169" s="202" t="s">
        <v>3102</v>
      </c>
      <c r="BP169" s="202" t="s">
        <v>3102</v>
      </c>
      <c r="BQ169" s="202" t="s">
        <v>3102</v>
      </c>
      <c r="BS169" s="202" t="s">
        <v>17</v>
      </c>
      <c r="BZ169" s="218" t="s">
        <v>3105</v>
      </c>
      <c r="CC169" s="202" t="s">
        <v>1629</v>
      </c>
      <c r="CD169" s="203" t="s">
        <v>3103</v>
      </c>
      <c r="CE169" s="203">
        <v>5</v>
      </c>
      <c r="CF169" s="202" t="s">
        <v>25</v>
      </c>
      <c r="CG169" s="203" t="s">
        <v>3104</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30</v>
      </c>
      <c r="GT169" s="204">
        <v>3</v>
      </c>
    </row>
    <row r="170" spans="1:202" ht="39" customHeight="1">
      <c r="A170" s="218" t="s">
        <v>1566</v>
      </c>
      <c r="B170" s="219" t="s">
        <v>3936</v>
      </c>
      <c r="C170" s="202" t="s">
        <v>1095</v>
      </c>
      <c r="D170" s="202" t="s">
        <v>1134</v>
      </c>
      <c r="H170" s="219" t="s">
        <v>3937</v>
      </c>
      <c r="I170" s="216" t="s">
        <v>3094</v>
      </c>
      <c r="J170" s="202" t="s">
        <v>3092</v>
      </c>
      <c r="K170" s="219" t="s">
        <v>3936</v>
      </c>
      <c r="L170" s="202" t="s">
        <v>1612</v>
      </c>
      <c r="Q170" s="203">
        <v>6.99</v>
      </c>
      <c r="R170" s="204">
        <v>50</v>
      </c>
      <c r="S170" s="220" t="s">
        <v>3938</v>
      </c>
      <c r="T170" s="221" t="s">
        <v>3939</v>
      </c>
      <c r="U170" s="223" t="s">
        <v>3940</v>
      </c>
      <c r="V170" s="222" t="s">
        <v>3100</v>
      </c>
      <c r="AJ170" s="217" t="s">
        <v>3095</v>
      </c>
      <c r="AK170" s="202" t="s">
        <v>3096</v>
      </c>
      <c r="AL170" s="202" t="s">
        <v>3097</v>
      </c>
      <c r="AM170" s="202" t="s">
        <v>3099</v>
      </c>
      <c r="AN170" s="202" t="s">
        <v>3098</v>
      </c>
      <c r="AO170" s="202" t="s">
        <v>3093</v>
      </c>
      <c r="AP170" s="202" t="s">
        <v>1893</v>
      </c>
      <c r="AY170" s="202" t="s">
        <v>3101</v>
      </c>
      <c r="AZ170" s="202" t="s">
        <v>1284</v>
      </c>
      <c r="BB170" s="202" t="s">
        <v>1628</v>
      </c>
      <c r="BK170" s="202" t="s">
        <v>1573</v>
      </c>
      <c r="BM170" s="202" t="s">
        <v>3102</v>
      </c>
      <c r="BN170" s="202" t="s">
        <v>3102</v>
      </c>
      <c r="BO170" s="202" t="s">
        <v>3102</v>
      </c>
      <c r="BP170" s="202" t="s">
        <v>3102</v>
      </c>
      <c r="BQ170" s="202" t="s">
        <v>3102</v>
      </c>
      <c r="BS170" s="202" t="s">
        <v>17</v>
      </c>
      <c r="BZ170" s="218" t="s">
        <v>3105</v>
      </c>
      <c r="CC170" s="202" t="s">
        <v>1629</v>
      </c>
      <c r="CD170" s="203" t="s">
        <v>3103</v>
      </c>
      <c r="CE170" s="203">
        <v>5</v>
      </c>
      <c r="CF170" s="202" t="s">
        <v>25</v>
      </c>
      <c r="CG170" s="203" t="s">
        <v>3104</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30</v>
      </c>
      <c r="GT170" s="204">
        <v>3</v>
      </c>
    </row>
    <row r="171" spans="1:202" ht="39" customHeight="1">
      <c r="A171" s="218" t="s">
        <v>1566</v>
      </c>
      <c r="B171" s="219" t="s">
        <v>3941</v>
      </c>
      <c r="C171" s="202" t="s">
        <v>1095</v>
      </c>
      <c r="D171" s="202" t="s">
        <v>1134</v>
      </c>
      <c r="H171" s="219" t="s">
        <v>3942</v>
      </c>
      <c r="I171" s="216" t="s">
        <v>3094</v>
      </c>
      <c r="J171" s="202" t="s">
        <v>3092</v>
      </c>
      <c r="K171" s="219" t="s">
        <v>3941</v>
      </c>
      <c r="L171" s="202" t="s">
        <v>1612</v>
      </c>
      <c r="Q171" s="203">
        <v>6.99</v>
      </c>
      <c r="R171" s="204">
        <v>50</v>
      </c>
      <c r="S171" s="220" t="s">
        <v>3943</v>
      </c>
      <c r="T171" s="221" t="s">
        <v>3944</v>
      </c>
      <c r="U171" s="223" t="s">
        <v>3945</v>
      </c>
      <c r="V171" s="222" t="s">
        <v>3100</v>
      </c>
      <c r="AJ171" s="217" t="s">
        <v>3095</v>
      </c>
      <c r="AK171" s="202" t="s">
        <v>3096</v>
      </c>
      <c r="AL171" s="202" t="s">
        <v>3097</v>
      </c>
      <c r="AM171" s="202" t="s">
        <v>3099</v>
      </c>
      <c r="AN171" s="202" t="s">
        <v>3098</v>
      </c>
      <c r="AO171" s="202" t="s">
        <v>3093</v>
      </c>
      <c r="AP171" s="202" t="s">
        <v>1893</v>
      </c>
      <c r="AY171" s="202" t="s">
        <v>3101</v>
      </c>
      <c r="AZ171" s="202" t="s">
        <v>1284</v>
      </c>
      <c r="BB171" s="202" t="s">
        <v>1628</v>
      </c>
      <c r="BK171" s="202" t="s">
        <v>1573</v>
      </c>
      <c r="BM171" s="202" t="s">
        <v>3102</v>
      </c>
      <c r="BN171" s="202" t="s">
        <v>3102</v>
      </c>
      <c r="BO171" s="202" t="s">
        <v>3102</v>
      </c>
      <c r="BP171" s="202" t="s">
        <v>3102</v>
      </c>
      <c r="BQ171" s="202" t="s">
        <v>3102</v>
      </c>
      <c r="BS171" s="202" t="s">
        <v>17</v>
      </c>
      <c r="BZ171" s="218" t="s">
        <v>3105</v>
      </c>
      <c r="CC171" s="202" t="s">
        <v>1629</v>
      </c>
      <c r="CD171" s="203" t="s">
        <v>3103</v>
      </c>
      <c r="CE171" s="203">
        <v>5</v>
      </c>
      <c r="CF171" s="202" t="s">
        <v>25</v>
      </c>
      <c r="CG171" s="203" t="s">
        <v>3104</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30</v>
      </c>
      <c r="GT171" s="204">
        <v>3</v>
      </c>
    </row>
    <row r="172" spans="1:202" ht="39" customHeight="1">
      <c r="A172" s="218" t="s">
        <v>1566</v>
      </c>
      <c r="B172" s="219" t="s">
        <v>3946</v>
      </c>
      <c r="C172" s="202" t="s">
        <v>1095</v>
      </c>
      <c r="D172" s="202" t="s">
        <v>1134</v>
      </c>
      <c r="H172" s="219" t="s">
        <v>3947</v>
      </c>
      <c r="I172" s="216" t="s">
        <v>3094</v>
      </c>
      <c r="J172" s="202" t="s">
        <v>3092</v>
      </c>
      <c r="K172" s="219" t="s">
        <v>3946</v>
      </c>
      <c r="L172" s="202" t="s">
        <v>1612</v>
      </c>
      <c r="Q172" s="203">
        <v>6.99</v>
      </c>
      <c r="R172" s="204">
        <v>50</v>
      </c>
      <c r="S172" s="220" t="s">
        <v>3948</v>
      </c>
      <c r="T172" s="221" t="s">
        <v>3949</v>
      </c>
      <c r="U172" s="223" t="s">
        <v>3950</v>
      </c>
      <c r="V172" s="222" t="s">
        <v>3100</v>
      </c>
      <c r="AJ172" s="217" t="s">
        <v>3095</v>
      </c>
      <c r="AK172" s="202" t="s">
        <v>3096</v>
      </c>
      <c r="AL172" s="202" t="s">
        <v>3097</v>
      </c>
      <c r="AM172" s="202" t="s">
        <v>3099</v>
      </c>
      <c r="AN172" s="202" t="s">
        <v>3098</v>
      </c>
      <c r="AO172" s="202" t="s">
        <v>3093</v>
      </c>
      <c r="AP172" s="202" t="s">
        <v>1893</v>
      </c>
      <c r="AY172" s="202" t="s">
        <v>3101</v>
      </c>
      <c r="AZ172" s="202" t="s">
        <v>1284</v>
      </c>
      <c r="BB172" s="202" t="s">
        <v>1628</v>
      </c>
      <c r="BK172" s="202" t="s">
        <v>1573</v>
      </c>
      <c r="BM172" s="202" t="s">
        <v>3102</v>
      </c>
      <c r="BN172" s="202" t="s">
        <v>3102</v>
      </c>
      <c r="BO172" s="202" t="s">
        <v>3102</v>
      </c>
      <c r="BP172" s="202" t="s">
        <v>3102</v>
      </c>
      <c r="BQ172" s="202" t="s">
        <v>3102</v>
      </c>
      <c r="BS172" s="202" t="s">
        <v>17</v>
      </c>
      <c r="BZ172" s="218" t="s">
        <v>3105</v>
      </c>
      <c r="CC172" s="202" t="s">
        <v>1629</v>
      </c>
      <c r="CD172" s="203" t="s">
        <v>3103</v>
      </c>
      <c r="CE172" s="203">
        <v>5</v>
      </c>
      <c r="CF172" s="202" t="s">
        <v>25</v>
      </c>
      <c r="CG172" s="203" t="s">
        <v>3104</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30</v>
      </c>
      <c r="GT172" s="204">
        <v>3</v>
      </c>
    </row>
    <row r="173" spans="1:202" ht="39" customHeight="1">
      <c r="A173" s="218" t="s">
        <v>1566</v>
      </c>
      <c r="B173" s="219" t="s">
        <v>3951</v>
      </c>
      <c r="C173" s="202" t="s">
        <v>1095</v>
      </c>
      <c r="D173" s="202" t="s">
        <v>1134</v>
      </c>
      <c r="H173" s="219" t="s">
        <v>3952</v>
      </c>
      <c r="I173" s="216" t="s">
        <v>3094</v>
      </c>
      <c r="J173" s="202" t="s">
        <v>3092</v>
      </c>
      <c r="K173" s="219" t="s">
        <v>3951</v>
      </c>
      <c r="L173" s="202" t="s">
        <v>1612</v>
      </c>
      <c r="Q173" s="203">
        <v>6.99</v>
      </c>
      <c r="R173" s="204">
        <v>50</v>
      </c>
      <c r="S173" s="220" t="s">
        <v>3953</v>
      </c>
      <c r="T173" s="221" t="s">
        <v>3954</v>
      </c>
      <c r="U173" s="223" t="s">
        <v>3955</v>
      </c>
      <c r="V173" s="222" t="s">
        <v>3100</v>
      </c>
      <c r="AJ173" s="217" t="s">
        <v>3095</v>
      </c>
      <c r="AK173" s="202" t="s">
        <v>3096</v>
      </c>
      <c r="AL173" s="202" t="s">
        <v>3097</v>
      </c>
      <c r="AM173" s="202" t="s">
        <v>3099</v>
      </c>
      <c r="AN173" s="202" t="s">
        <v>3098</v>
      </c>
      <c r="AO173" s="202" t="s">
        <v>3093</v>
      </c>
      <c r="AP173" s="202" t="s">
        <v>1893</v>
      </c>
      <c r="AY173" s="202" t="s">
        <v>3101</v>
      </c>
      <c r="AZ173" s="202" t="s">
        <v>1284</v>
      </c>
      <c r="BB173" s="202" t="s">
        <v>1628</v>
      </c>
      <c r="BK173" s="202" t="s">
        <v>1573</v>
      </c>
      <c r="BM173" s="202" t="s">
        <v>3102</v>
      </c>
      <c r="BN173" s="202" t="s">
        <v>3102</v>
      </c>
      <c r="BO173" s="202" t="s">
        <v>3102</v>
      </c>
      <c r="BP173" s="202" t="s">
        <v>3102</v>
      </c>
      <c r="BQ173" s="202" t="s">
        <v>3102</v>
      </c>
      <c r="BS173" s="202" t="s">
        <v>17</v>
      </c>
      <c r="BZ173" s="218" t="s">
        <v>3105</v>
      </c>
      <c r="CC173" s="202" t="s">
        <v>1629</v>
      </c>
      <c r="CD173" s="203" t="s">
        <v>3103</v>
      </c>
      <c r="CE173" s="203">
        <v>5</v>
      </c>
      <c r="CF173" s="202" t="s">
        <v>25</v>
      </c>
      <c r="CG173" s="203" t="s">
        <v>3104</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30</v>
      </c>
      <c r="GT173" s="204">
        <v>3</v>
      </c>
    </row>
    <row r="174" spans="1:202" ht="39" customHeight="1">
      <c r="A174" s="218" t="s">
        <v>1566</v>
      </c>
      <c r="B174" s="219" t="s">
        <v>3956</v>
      </c>
      <c r="C174" s="202" t="s">
        <v>1095</v>
      </c>
      <c r="D174" s="202" t="s">
        <v>1134</v>
      </c>
      <c r="H174" s="219" t="s">
        <v>3957</v>
      </c>
      <c r="I174" s="216" t="s">
        <v>3094</v>
      </c>
      <c r="J174" s="202" t="s">
        <v>3092</v>
      </c>
      <c r="K174" s="219" t="s">
        <v>3956</v>
      </c>
      <c r="L174" s="202" t="s">
        <v>1612</v>
      </c>
      <c r="Q174" s="203">
        <v>6.99</v>
      </c>
      <c r="R174" s="204">
        <v>50</v>
      </c>
      <c r="S174" s="220" t="s">
        <v>3958</v>
      </c>
      <c r="T174" s="221" t="s">
        <v>3959</v>
      </c>
      <c r="U174" s="223" t="s">
        <v>3960</v>
      </c>
      <c r="V174" s="222" t="s">
        <v>3100</v>
      </c>
      <c r="AJ174" s="217" t="s">
        <v>3095</v>
      </c>
      <c r="AK174" s="202" t="s">
        <v>3096</v>
      </c>
      <c r="AL174" s="202" t="s">
        <v>3097</v>
      </c>
      <c r="AM174" s="202" t="s">
        <v>3099</v>
      </c>
      <c r="AN174" s="202" t="s">
        <v>3098</v>
      </c>
      <c r="AO174" s="202" t="s">
        <v>3093</v>
      </c>
      <c r="AP174" s="202" t="s">
        <v>1893</v>
      </c>
      <c r="AY174" s="202" t="s">
        <v>3101</v>
      </c>
      <c r="AZ174" s="202" t="s">
        <v>1284</v>
      </c>
      <c r="BB174" s="202" t="s">
        <v>1628</v>
      </c>
      <c r="BK174" s="202" t="s">
        <v>1573</v>
      </c>
      <c r="BM174" s="202" t="s">
        <v>3102</v>
      </c>
      <c r="BN174" s="202" t="s">
        <v>3102</v>
      </c>
      <c r="BO174" s="202" t="s">
        <v>3102</v>
      </c>
      <c r="BP174" s="202" t="s">
        <v>3102</v>
      </c>
      <c r="BQ174" s="202" t="s">
        <v>3102</v>
      </c>
      <c r="BS174" s="202" t="s">
        <v>17</v>
      </c>
      <c r="BZ174" s="218" t="s">
        <v>3105</v>
      </c>
      <c r="CC174" s="202" t="s">
        <v>1629</v>
      </c>
      <c r="CD174" s="203" t="s">
        <v>3103</v>
      </c>
      <c r="CE174" s="203">
        <v>5</v>
      </c>
      <c r="CF174" s="202" t="s">
        <v>25</v>
      </c>
      <c r="CG174" s="203" t="s">
        <v>3104</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30</v>
      </c>
      <c r="GT174" s="204">
        <v>3</v>
      </c>
    </row>
    <row r="175" spans="1:202" ht="39" customHeight="1">
      <c r="A175" s="218" t="s">
        <v>1566</v>
      </c>
      <c r="B175" s="219" t="s">
        <v>3961</v>
      </c>
      <c r="C175" s="202" t="s">
        <v>1095</v>
      </c>
      <c r="D175" s="202" t="s">
        <v>1134</v>
      </c>
      <c r="H175" s="219" t="s">
        <v>3962</v>
      </c>
      <c r="I175" s="216" t="s">
        <v>3094</v>
      </c>
      <c r="J175" s="202" t="s">
        <v>3092</v>
      </c>
      <c r="K175" s="219" t="s">
        <v>3961</v>
      </c>
      <c r="L175" s="202" t="s">
        <v>1612</v>
      </c>
      <c r="Q175" s="203">
        <v>6.99</v>
      </c>
      <c r="R175" s="204">
        <v>50</v>
      </c>
      <c r="S175" s="220" t="s">
        <v>3963</v>
      </c>
      <c r="T175" s="221" t="s">
        <v>3964</v>
      </c>
      <c r="U175" s="223" t="s">
        <v>3965</v>
      </c>
      <c r="V175" s="222" t="s">
        <v>3100</v>
      </c>
      <c r="AJ175" s="217" t="s">
        <v>3095</v>
      </c>
      <c r="AK175" s="202" t="s">
        <v>3096</v>
      </c>
      <c r="AL175" s="202" t="s">
        <v>3097</v>
      </c>
      <c r="AM175" s="202" t="s">
        <v>3099</v>
      </c>
      <c r="AN175" s="202" t="s">
        <v>3098</v>
      </c>
      <c r="AO175" s="202" t="s">
        <v>3093</v>
      </c>
      <c r="AP175" s="202" t="s">
        <v>1893</v>
      </c>
      <c r="AY175" s="202" t="s">
        <v>3101</v>
      </c>
      <c r="AZ175" s="202" t="s">
        <v>1284</v>
      </c>
      <c r="BB175" s="202" t="s">
        <v>1628</v>
      </c>
      <c r="BK175" s="202" t="s">
        <v>1573</v>
      </c>
      <c r="BM175" s="202" t="s">
        <v>3102</v>
      </c>
      <c r="BN175" s="202" t="s">
        <v>3102</v>
      </c>
      <c r="BO175" s="202" t="s">
        <v>3102</v>
      </c>
      <c r="BP175" s="202" t="s">
        <v>3102</v>
      </c>
      <c r="BQ175" s="202" t="s">
        <v>3102</v>
      </c>
      <c r="BS175" s="202" t="s">
        <v>17</v>
      </c>
      <c r="BZ175" s="218" t="s">
        <v>3105</v>
      </c>
      <c r="CC175" s="202" t="s">
        <v>1629</v>
      </c>
      <c r="CD175" s="203" t="s">
        <v>3103</v>
      </c>
      <c r="CE175" s="203">
        <v>5</v>
      </c>
      <c r="CF175" s="202" t="s">
        <v>25</v>
      </c>
      <c r="CG175" s="203" t="s">
        <v>3104</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30</v>
      </c>
      <c r="GT175" s="204">
        <v>3</v>
      </c>
    </row>
    <row r="176" spans="1:202" ht="39" customHeight="1">
      <c r="A176" s="218" t="s">
        <v>1566</v>
      </c>
      <c r="B176" s="219" t="s">
        <v>3966</v>
      </c>
      <c r="C176" s="202" t="s">
        <v>1095</v>
      </c>
      <c r="D176" s="202" t="s">
        <v>1134</v>
      </c>
      <c r="H176" s="219" t="s">
        <v>3967</v>
      </c>
      <c r="I176" s="216" t="s">
        <v>3094</v>
      </c>
      <c r="J176" s="202" t="s">
        <v>3092</v>
      </c>
      <c r="K176" s="219" t="s">
        <v>3966</v>
      </c>
      <c r="L176" s="202" t="s">
        <v>1612</v>
      </c>
      <c r="Q176" s="203">
        <v>6.99</v>
      </c>
      <c r="R176" s="204">
        <v>50</v>
      </c>
      <c r="S176" s="220" t="s">
        <v>3968</v>
      </c>
      <c r="T176" s="221" t="s">
        <v>3969</v>
      </c>
      <c r="U176" s="223" t="s">
        <v>3970</v>
      </c>
      <c r="V176" s="222" t="s">
        <v>3100</v>
      </c>
      <c r="AJ176" s="217" t="s">
        <v>3095</v>
      </c>
      <c r="AK176" s="202" t="s">
        <v>3096</v>
      </c>
      <c r="AL176" s="202" t="s">
        <v>3097</v>
      </c>
      <c r="AM176" s="202" t="s">
        <v>3099</v>
      </c>
      <c r="AN176" s="202" t="s">
        <v>3098</v>
      </c>
      <c r="AO176" s="202" t="s">
        <v>3093</v>
      </c>
      <c r="AP176" s="202" t="s">
        <v>1893</v>
      </c>
      <c r="AY176" s="202" t="s">
        <v>3101</v>
      </c>
      <c r="AZ176" s="202" t="s">
        <v>1284</v>
      </c>
      <c r="BB176" s="202" t="s">
        <v>1628</v>
      </c>
      <c r="BK176" s="202" t="s">
        <v>1573</v>
      </c>
      <c r="BM176" s="202" t="s">
        <v>3102</v>
      </c>
      <c r="BN176" s="202" t="s">
        <v>3102</v>
      </c>
      <c r="BO176" s="202" t="s">
        <v>3102</v>
      </c>
      <c r="BP176" s="202" t="s">
        <v>3102</v>
      </c>
      <c r="BQ176" s="202" t="s">
        <v>3102</v>
      </c>
      <c r="BS176" s="202" t="s">
        <v>17</v>
      </c>
      <c r="BZ176" s="218" t="s">
        <v>3105</v>
      </c>
      <c r="CC176" s="202" t="s">
        <v>1629</v>
      </c>
      <c r="CD176" s="203" t="s">
        <v>3103</v>
      </c>
      <c r="CE176" s="203">
        <v>5</v>
      </c>
      <c r="CF176" s="202" t="s">
        <v>25</v>
      </c>
      <c r="CG176" s="203" t="s">
        <v>3104</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30</v>
      </c>
      <c r="GT176" s="204">
        <v>3</v>
      </c>
    </row>
    <row r="177" spans="1:202" ht="39" customHeight="1">
      <c r="A177" s="218" t="s">
        <v>1566</v>
      </c>
      <c r="B177" s="219" t="s">
        <v>3971</v>
      </c>
      <c r="C177" s="202" t="s">
        <v>1095</v>
      </c>
      <c r="D177" s="202" t="s">
        <v>1134</v>
      </c>
      <c r="H177" s="219" t="s">
        <v>3972</v>
      </c>
      <c r="I177" s="216" t="s">
        <v>3094</v>
      </c>
      <c r="J177" s="202" t="s">
        <v>3092</v>
      </c>
      <c r="K177" s="219" t="s">
        <v>3971</v>
      </c>
      <c r="L177" s="202" t="s">
        <v>1612</v>
      </c>
      <c r="Q177" s="203">
        <v>6.99</v>
      </c>
      <c r="R177" s="204">
        <v>50</v>
      </c>
      <c r="S177" s="220" t="s">
        <v>3973</v>
      </c>
      <c r="T177" s="221" t="s">
        <v>3974</v>
      </c>
      <c r="U177" s="223" t="s">
        <v>3975</v>
      </c>
      <c r="V177" s="222" t="s">
        <v>3100</v>
      </c>
      <c r="AJ177" s="217" t="s">
        <v>3095</v>
      </c>
      <c r="AK177" s="202" t="s">
        <v>3096</v>
      </c>
      <c r="AL177" s="202" t="s">
        <v>3097</v>
      </c>
      <c r="AM177" s="202" t="s">
        <v>3099</v>
      </c>
      <c r="AN177" s="202" t="s">
        <v>3098</v>
      </c>
      <c r="AO177" s="202" t="s">
        <v>3093</v>
      </c>
      <c r="AP177" s="202" t="s">
        <v>1893</v>
      </c>
      <c r="AY177" s="202" t="s">
        <v>3101</v>
      </c>
      <c r="AZ177" s="202" t="s">
        <v>1284</v>
      </c>
      <c r="BB177" s="202" t="s">
        <v>1628</v>
      </c>
      <c r="BK177" s="202" t="s">
        <v>1573</v>
      </c>
      <c r="BM177" s="202" t="s">
        <v>3102</v>
      </c>
      <c r="BN177" s="202" t="s">
        <v>3102</v>
      </c>
      <c r="BO177" s="202" t="s">
        <v>3102</v>
      </c>
      <c r="BP177" s="202" t="s">
        <v>3102</v>
      </c>
      <c r="BQ177" s="202" t="s">
        <v>3102</v>
      </c>
      <c r="BS177" s="202" t="s">
        <v>17</v>
      </c>
      <c r="BZ177" s="218" t="s">
        <v>3105</v>
      </c>
      <c r="CC177" s="202" t="s">
        <v>1629</v>
      </c>
      <c r="CD177" s="203" t="s">
        <v>3103</v>
      </c>
      <c r="CE177" s="203">
        <v>5</v>
      </c>
      <c r="CF177" s="202" t="s">
        <v>25</v>
      </c>
      <c r="CG177" s="203" t="s">
        <v>3104</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30</v>
      </c>
      <c r="GT177" s="204">
        <v>3</v>
      </c>
    </row>
    <row r="178" spans="1:202" ht="39" customHeight="1">
      <c r="A178" s="218" t="s">
        <v>1566</v>
      </c>
      <c r="B178" s="219" t="s">
        <v>3976</v>
      </c>
      <c r="C178" s="202" t="s">
        <v>1095</v>
      </c>
      <c r="D178" s="202" t="s">
        <v>1134</v>
      </c>
      <c r="H178" s="219" t="s">
        <v>3977</v>
      </c>
      <c r="I178" s="216" t="s">
        <v>3094</v>
      </c>
      <c r="J178" s="202" t="s">
        <v>3092</v>
      </c>
      <c r="K178" s="219" t="s">
        <v>3976</v>
      </c>
      <c r="L178" s="202" t="s">
        <v>1612</v>
      </c>
      <c r="Q178" s="203">
        <v>6.99</v>
      </c>
      <c r="R178" s="204">
        <v>50</v>
      </c>
      <c r="S178" s="220" t="s">
        <v>3978</v>
      </c>
      <c r="T178" s="221" t="s">
        <v>3979</v>
      </c>
      <c r="U178" s="223" t="s">
        <v>3980</v>
      </c>
      <c r="V178" s="222" t="s">
        <v>3100</v>
      </c>
      <c r="AJ178" s="217" t="s">
        <v>3095</v>
      </c>
      <c r="AK178" s="202" t="s">
        <v>3096</v>
      </c>
      <c r="AL178" s="202" t="s">
        <v>3097</v>
      </c>
      <c r="AM178" s="202" t="s">
        <v>3099</v>
      </c>
      <c r="AN178" s="202" t="s">
        <v>3098</v>
      </c>
      <c r="AO178" s="202" t="s">
        <v>3093</v>
      </c>
      <c r="AP178" s="202" t="s">
        <v>1893</v>
      </c>
      <c r="AY178" s="202" t="s">
        <v>3101</v>
      </c>
      <c r="AZ178" s="202" t="s">
        <v>1284</v>
      </c>
      <c r="BB178" s="202" t="s">
        <v>1628</v>
      </c>
      <c r="BK178" s="202" t="s">
        <v>1573</v>
      </c>
      <c r="BM178" s="202" t="s">
        <v>3102</v>
      </c>
      <c r="BN178" s="202" t="s">
        <v>3102</v>
      </c>
      <c r="BO178" s="202" t="s">
        <v>3102</v>
      </c>
      <c r="BP178" s="202" t="s">
        <v>3102</v>
      </c>
      <c r="BQ178" s="202" t="s">
        <v>3102</v>
      </c>
      <c r="BS178" s="202" t="s">
        <v>17</v>
      </c>
      <c r="BZ178" s="218" t="s">
        <v>3105</v>
      </c>
      <c r="CC178" s="202" t="s">
        <v>1629</v>
      </c>
      <c r="CD178" s="203" t="s">
        <v>3103</v>
      </c>
      <c r="CE178" s="203">
        <v>5</v>
      </c>
      <c r="CF178" s="202" t="s">
        <v>25</v>
      </c>
      <c r="CG178" s="203" t="s">
        <v>3104</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30</v>
      </c>
      <c r="GT178" s="204">
        <v>3</v>
      </c>
    </row>
    <row r="179" spans="1:202" ht="39" customHeight="1">
      <c r="A179" s="218" t="s">
        <v>1566</v>
      </c>
      <c r="B179" s="219" t="s">
        <v>3981</v>
      </c>
      <c r="C179" s="202" t="s">
        <v>1095</v>
      </c>
      <c r="D179" s="202" t="s">
        <v>1134</v>
      </c>
      <c r="H179" s="219" t="s">
        <v>3982</v>
      </c>
      <c r="I179" s="216" t="s">
        <v>3094</v>
      </c>
      <c r="J179" s="202" t="s">
        <v>3092</v>
      </c>
      <c r="K179" s="219" t="s">
        <v>3981</v>
      </c>
      <c r="L179" s="202" t="s">
        <v>1612</v>
      </c>
      <c r="Q179" s="203">
        <v>6.99</v>
      </c>
      <c r="R179" s="204">
        <v>50</v>
      </c>
      <c r="S179" s="220" t="s">
        <v>3983</v>
      </c>
      <c r="T179" s="221" t="s">
        <v>3984</v>
      </c>
      <c r="U179" s="223" t="s">
        <v>3985</v>
      </c>
      <c r="V179" s="222" t="s">
        <v>3100</v>
      </c>
      <c r="AJ179" s="217" t="s">
        <v>3095</v>
      </c>
      <c r="AK179" s="202" t="s">
        <v>3096</v>
      </c>
      <c r="AL179" s="202" t="s">
        <v>3097</v>
      </c>
      <c r="AM179" s="202" t="s">
        <v>3099</v>
      </c>
      <c r="AN179" s="202" t="s">
        <v>3098</v>
      </c>
      <c r="AO179" s="202" t="s">
        <v>3093</v>
      </c>
      <c r="AP179" s="202" t="s">
        <v>1893</v>
      </c>
      <c r="AY179" s="202" t="s">
        <v>3101</v>
      </c>
      <c r="AZ179" s="202" t="s">
        <v>1284</v>
      </c>
      <c r="BB179" s="202" t="s">
        <v>1628</v>
      </c>
      <c r="BK179" s="202" t="s">
        <v>1573</v>
      </c>
      <c r="BM179" s="202" t="s">
        <v>3102</v>
      </c>
      <c r="BN179" s="202" t="s">
        <v>3102</v>
      </c>
      <c r="BO179" s="202" t="s">
        <v>3102</v>
      </c>
      <c r="BP179" s="202" t="s">
        <v>3102</v>
      </c>
      <c r="BQ179" s="202" t="s">
        <v>3102</v>
      </c>
      <c r="BS179" s="202" t="s">
        <v>17</v>
      </c>
      <c r="BZ179" s="218" t="s">
        <v>3105</v>
      </c>
      <c r="CC179" s="202" t="s">
        <v>1629</v>
      </c>
      <c r="CD179" s="203" t="s">
        <v>3103</v>
      </c>
      <c r="CE179" s="203">
        <v>5</v>
      </c>
      <c r="CF179" s="202" t="s">
        <v>25</v>
      </c>
      <c r="CG179" s="203" t="s">
        <v>3104</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30</v>
      </c>
      <c r="GT179" s="204">
        <v>3</v>
      </c>
    </row>
    <row r="180" spans="1:202" ht="39" customHeight="1">
      <c r="A180" s="218" t="s">
        <v>1566</v>
      </c>
      <c r="B180" s="219" t="s">
        <v>3986</v>
      </c>
      <c r="C180" s="202" t="s">
        <v>1095</v>
      </c>
      <c r="D180" s="202" t="s">
        <v>1134</v>
      </c>
      <c r="H180" s="219" t="s">
        <v>3987</v>
      </c>
      <c r="I180" s="216" t="s">
        <v>3094</v>
      </c>
      <c r="J180" s="202" t="s">
        <v>3092</v>
      </c>
      <c r="K180" s="219" t="s">
        <v>3986</v>
      </c>
      <c r="L180" s="202" t="s">
        <v>1612</v>
      </c>
      <c r="Q180" s="203">
        <v>6.99</v>
      </c>
      <c r="R180" s="204">
        <v>50</v>
      </c>
      <c r="S180" s="220" t="s">
        <v>3988</v>
      </c>
      <c r="T180" s="221" t="s">
        <v>3989</v>
      </c>
      <c r="U180" s="223" t="s">
        <v>3990</v>
      </c>
      <c r="V180" s="222" t="s">
        <v>3100</v>
      </c>
      <c r="AJ180" s="217" t="s">
        <v>3095</v>
      </c>
      <c r="AK180" s="202" t="s">
        <v>3096</v>
      </c>
      <c r="AL180" s="202" t="s">
        <v>3097</v>
      </c>
      <c r="AM180" s="202" t="s">
        <v>3099</v>
      </c>
      <c r="AN180" s="202" t="s">
        <v>3098</v>
      </c>
      <c r="AO180" s="202" t="s">
        <v>3093</v>
      </c>
      <c r="AP180" s="202" t="s">
        <v>1893</v>
      </c>
      <c r="AY180" s="202" t="s">
        <v>3101</v>
      </c>
      <c r="AZ180" s="202" t="s">
        <v>1284</v>
      </c>
      <c r="BB180" s="202" t="s">
        <v>1628</v>
      </c>
      <c r="BK180" s="202" t="s">
        <v>1573</v>
      </c>
      <c r="BM180" s="202" t="s">
        <v>3102</v>
      </c>
      <c r="BN180" s="202" t="s">
        <v>3102</v>
      </c>
      <c r="BO180" s="202" t="s">
        <v>3102</v>
      </c>
      <c r="BP180" s="202" t="s">
        <v>3102</v>
      </c>
      <c r="BQ180" s="202" t="s">
        <v>3102</v>
      </c>
      <c r="BS180" s="202" t="s">
        <v>17</v>
      </c>
      <c r="BZ180" s="218" t="s">
        <v>3105</v>
      </c>
      <c r="CC180" s="202" t="s">
        <v>1629</v>
      </c>
      <c r="CD180" s="203" t="s">
        <v>3103</v>
      </c>
      <c r="CE180" s="203">
        <v>5</v>
      </c>
      <c r="CF180" s="202" t="s">
        <v>25</v>
      </c>
      <c r="CG180" s="203" t="s">
        <v>3104</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30</v>
      </c>
      <c r="GT180" s="204">
        <v>3</v>
      </c>
    </row>
    <row r="181" spans="1:202" ht="39" customHeight="1">
      <c r="A181" s="218" t="s">
        <v>1566</v>
      </c>
      <c r="B181" s="219" t="s">
        <v>3991</v>
      </c>
      <c r="C181" s="202" t="s">
        <v>1095</v>
      </c>
      <c r="D181" s="202" t="s">
        <v>1134</v>
      </c>
      <c r="H181" s="219" t="s">
        <v>3992</v>
      </c>
      <c r="I181" s="216" t="s">
        <v>3094</v>
      </c>
      <c r="J181" s="202" t="s">
        <v>3092</v>
      </c>
      <c r="K181" s="219" t="s">
        <v>3991</v>
      </c>
      <c r="L181" s="202" t="s">
        <v>1612</v>
      </c>
      <c r="Q181" s="203">
        <v>6.99</v>
      </c>
      <c r="R181" s="204">
        <v>50</v>
      </c>
      <c r="S181" s="220" t="s">
        <v>3993</v>
      </c>
      <c r="T181" s="221" t="s">
        <v>3994</v>
      </c>
      <c r="U181" s="223" t="s">
        <v>3995</v>
      </c>
      <c r="V181" s="222" t="s">
        <v>3100</v>
      </c>
      <c r="AJ181" s="217" t="s">
        <v>3095</v>
      </c>
      <c r="AK181" s="202" t="s">
        <v>3096</v>
      </c>
      <c r="AL181" s="202" t="s">
        <v>3097</v>
      </c>
      <c r="AM181" s="202" t="s">
        <v>3099</v>
      </c>
      <c r="AN181" s="202" t="s">
        <v>3098</v>
      </c>
      <c r="AO181" s="202" t="s">
        <v>3093</v>
      </c>
      <c r="AP181" s="202" t="s">
        <v>1893</v>
      </c>
      <c r="AY181" s="202" t="s">
        <v>3101</v>
      </c>
      <c r="AZ181" s="202" t="s">
        <v>1284</v>
      </c>
      <c r="BB181" s="202" t="s">
        <v>1628</v>
      </c>
      <c r="BK181" s="202" t="s">
        <v>1573</v>
      </c>
      <c r="BM181" s="202" t="s">
        <v>3102</v>
      </c>
      <c r="BN181" s="202" t="s">
        <v>3102</v>
      </c>
      <c r="BO181" s="202" t="s">
        <v>3102</v>
      </c>
      <c r="BP181" s="202" t="s">
        <v>3102</v>
      </c>
      <c r="BQ181" s="202" t="s">
        <v>3102</v>
      </c>
      <c r="BS181" s="202" t="s">
        <v>17</v>
      </c>
      <c r="BZ181" s="218" t="s">
        <v>3105</v>
      </c>
      <c r="CC181" s="202" t="s">
        <v>1629</v>
      </c>
      <c r="CD181" s="203" t="s">
        <v>3103</v>
      </c>
      <c r="CE181" s="203">
        <v>5</v>
      </c>
      <c r="CF181" s="202" t="s">
        <v>25</v>
      </c>
      <c r="CG181" s="203" t="s">
        <v>3104</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30</v>
      </c>
      <c r="GT181" s="204">
        <v>3</v>
      </c>
    </row>
    <row r="182" spans="1:202" ht="39" customHeight="1">
      <c r="A182" s="218" t="s">
        <v>1566</v>
      </c>
      <c r="B182" s="219" t="s">
        <v>3996</v>
      </c>
      <c r="C182" s="202" t="s">
        <v>1095</v>
      </c>
      <c r="D182" s="202" t="s">
        <v>1134</v>
      </c>
      <c r="H182" s="219" t="s">
        <v>3997</v>
      </c>
      <c r="I182" s="216" t="s">
        <v>3094</v>
      </c>
      <c r="J182" s="202" t="s">
        <v>3092</v>
      </c>
      <c r="K182" s="219" t="s">
        <v>3996</v>
      </c>
      <c r="L182" s="202" t="s">
        <v>1612</v>
      </c>
      <c r="Q182" s="203">
        <v>6.99</v>
      </c>
      <c r="R182" s="204">
        <v>50</v>
      </c>
      <c r="S182" s="220" t="s">
        <v>3998</v>
      </c>
      <c r="T182" s="221" t="s">
        <v>3999</v>
      </c>
      <c r="U182" s="223" t="s">
        <v>4000</v>
      </c>
      <c r="V182" s="222" t="s">
        <v>3100</v>
      </c>
      <c r="AJ182" s="217" t="s">
        <v>3095</v>
      </c>
      <c r="AK182" s="202" t="s">
        <v>3096</v>
      </c>
      <c r="AL182" s="202" t="s">
        <v>3097</v>
      </c>
      <c r="AM182" s="202" t="s">
        <v>3099</v>
      </c>
      <c r="AN182" s="202" t="s">
        <v>3098</v>
      </c>
      <c r="AO182" s="202" t="s">
        <v>3093</v>
      </c>
      <c r="AP182" s="202" t="s">
        <v>1893</v>
      </c>
      <c r="AY182" s="202" t="s">
        <v>3101</v>
      </c>
      <c r="AZ182" s="202" t="s">
        <v>1284</v>
      </c>
      <c r="BB182" s="202" t="s">
        <v>1628</v>
      </c>
      <c r="BK182" s="202" t="s">
        <v>1573</v>
      </c>
      <c r="BM182" s="202" t="s">
        <v>3102</v>
      </c>
      <c r="BN182" s="202" t="s">
        <v>3102</v>
      </c>
      <c r="BO182" s="202" t="s">
        <v>3102</v>
      </c>
      <c r="BP182" s="202" t="s">
        <v>3102</v>
      </c>
      <c r="BQ182" s="202" t="s">
        <v>3102</v>
      </c>
      <c r="BS182" s="202" t="s">
        <v>17</v>
      </c>
      <c r="BZ182" s="218" t="s">
        <v>3105</v>
      </c>
      <c r="CC182" s="202" t="s">
        <v>1629</v>
      </c>
      <c r="CD182" s="203" t="s">
        <v>3103</v>
      </c>
      <c r="CE182" s="203">
        <v>5</v>
      </c>
      <c r="CF182" s="202" t="s">
        <v>25</v>
      </c>
      <c r="CG182" s="203" t="s">
        <v>3104</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30</v>
      </c>
      <c r="GT182" s="204">
        <v>3</v>
      </c>
    </row>
    <row r="183" spans="1:202" ht="39" customHeight="1">
      <c r="A183" s="218" t="s">
        <v>1566</v>
      </c>
      <c r="B183" s="219" t="s">
        <v>4001</v>
      </c>
      <c r="C183" s="202" t="s">
        <v>1095</v>
      </c>
      <c r="D183" s="202" t="s">
        <v>1134</v>
      </c>
      <c r="H183" s="219" t="s">
        <v>4002</v>
      </c>
      <c r="I183" s="216" t="s">
        <v>3094</v>
      </c>
      <c r="J183" s="202" t="s">
        <v>3092</v>
      </c>
      <c r="K183" s="219" t="s">
        <v>4001</v>
      </c>
      <c r="L183" s="202" t="s">
        <v>1612</v>
      </c>
      <c r="Q183" s="203">
        <v>6.99</v>
      </c>
      <c r="R183" s="204">
        <v>50</v>
      </c>
      <c r="S183" s="220" t="s">
        <v>4003</v>
      </c>
      <c r="T183" s="221" t="s">
        <v>4004</v>
      </c>
      <c r="U183" s="223" t="s">
        <v>4005</v>
      </c>
      <c r="V183" s="222" t="s">
        <v>3100</v>
      </c>
      <c r="AJ183" s="217" t="s">
        <v>3095</v>
      </c>
      <c r="AK183" s="202" t="s">
        <v>3096</v>
      </c>
      <c r="AL183" s="202" t="s">
        <v>3097</v>
      </c>
      <c r="AM183" s="202" t="s">
        <v>3099</v>
      </c>
      <c r="AN183" s="202" t="s">
        <v>3098</v>
      </c>
      <c r="AO183" s="202" t="s">
        <v>3093</v>
      </c>
      <c r="AP183" s="202" t="s">
        <v>1893</v>
      </c>
      <c r="AY183" s="202" t="s">
        <v>3101</v>
      </c>
      <c r="AZ183" s="202" t="s">
        <v>1284</v>
      </c>
      <c r="BB183" s="202" t="s">
        <v>1628</v>
      </c>
      <c r="BK183" s="202" t="s">
        <v>1573</v>
      </c>
      <c r="BM183" s="202" t="s">
        <v>3102</v>
      </c>
      <c r="BN183" s="202" t="s">
        <v>3102</v>
      </c>
      <c r="BO183" s="202" t="s">
        <v>3102</v>
      </c>
      <c r="BP183" s="202" t="s">
        <v>3102</v>
      </c>
      <c r="BQ183" s="202" t="s">
        <v>3102</v>
      </c>
      <c r="BS183" s="202" t="s">
        <v>17</v>
      </c>
      <c r="BZ183" s="218" t="s">
        <v>3105</v>
      </c>
      <c r="CC183" s="202" t="s">
        <v>1629</v>
      </c>
      <c r="CD183" s="203" t="s">
        <v>3103</v>
      </c>
      <c r="CE183" s="203">
        <v>5</v>
      </c>
      <c r="CF183" s="202" t="s">
        <v>25</v>
      </c>
      <c r="CG183" s="203" t="s">
        <v>3104</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30</v>
      </c>
      <c r="GT183" s="204">
        <v>3</v>
      </c>
    </row>
    <row r="184" spans="1:202" ht="39" customHeight="1">
      <c r="A184" s="218" t="s">
        <v>1566</v>
      </c>
      <c r="B184" s="219" t="s">
        <v>4006</v>
      </c>
      <c r="C184" s="202" t="s">
        <v>1095</v>
      </c>
      <c r="D184" s="202" t="s">
        <v>1134</v>
      </c>
      <c r="H184" s="219" t="s">
        <v>4007</v>
      </c>
      <c r="I184" s="216" t="s">
        <v>3094</v>
      </c>
      <c r="J184" s="202" t="s">
        <v>3092</v>
      </c>
      <c r="K184" s="219" t="s">
        <v>4006</v>
      </c>
      <c r="L184" s="202" t="s">
        <v>1612</v>
      </c>
      <c r="Q184" s="203">
        <v>6.99</v>
      </c>
      <c r="R184" s="204">
        <v>50</v>
      </c>
      <c r="S184" s="220" t="s">
        <v>4008</v>
      </c>
      <c r="T184" s="221" t="s">
        <v>4009</v>
      </c>
      <c r="U184" s="223" t="s">
        <v>4010</v>
      </c>
      <c r="V184" s="222" t="s">
        <v>3100</v>
      </c>
      <c r="AJ184" s="217" t="s">
        <v>3095</v>
      </c>
      <c r="AK184" s="202" t="s">
        <v>3096</v>
      </c>
      <c r="AL184" s="202" t="s">
        <v>3097</v>
      </c>
      <c r="AM184" s="202" t="s">
        <v>3099</v>
      </c>
      <c r="AN184" s="202" t="s">
        <v>3098</v>
      </c>
      <c r="AO184" s="202" t="s">
        <v>3093</v>
      </c>
      <c r="AP184" s="202" t="s">
        <v>1893</v>
      </c>
      <c r="AY184" s="202" t="s">
        <v>3101</v>
      </c>
      <c r="AZ184" s="202" t="s">
        <v>1284</v>
      </c>
      <c r="BB184" s="202" t="s">
        <v>1628</v>
      </c>
      <c r="BK184" s="202" t="s">
        <v>1573</v>
      </c>
      <c r="BM184" s="202" t="s">
        <v>3102</v>
      </c>
      <c r="BN184" s="202" t="s">
        <v>3102</v>
      </c>
      <c r="BO184" s="202" t="s">
        <v>3102</v>
      </c>
      <c r="BP184" s="202" t="s">
        <v>3102</v>
      </c>
      <c r="BQ184" s="202" t="s">
        <v>3102</v>
      </c>
      <c r="BS184" s="202" t="s">
        <v>17</v>
      </c>
      <c r="BZ184" s="218" t="s">
        <v>3105</v>
      </c>
      <c r="CC184" s="202" t="s">
        <v>1629</v>
      </c>
      <c r="CD184" s="203" t="s">
        <v>3103</v>
      </c>
      <c r="CE184" s="203">
        <v>5</v>
      </c>
      <c r="CF184" s="202" t="s">
        <v>25</v>
      </c>
      <c r="CG184" s="203" t="s">
        <v>3104</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30</v>
      </c>
      <c r="GT184" s="204">
        <v>3</v>
      </c>
    </row>
    <row r="185" spans="1:202" ht="39" customHeight="1">
      <c r="A185" s="218" t="s">
        <v>1566</v>
      </c>
      <c r="B185" s="219" t="s">
        <v>4011</v>
      </c>
      <c r="C185" s="202" t="s">
        <v>1095</v>
      </c>
      <c r="D185" s="202" t="s">
        <v>1134</v>
      </c>
      <c r="H185" s="219" t="s">
        <v>4012</v>
      </c>
      <c r="I185" s="216" t="s">
        <v>3094</v>
      </c>
      <c r="J185" s="202" t="s">
        <v>3092</v>
      </c>
      <c r="K185" s="219" t="s">
        <v>4011</v>
      </c>
      <c r="L185" s="202" t="s">
        <v>1612</v>
      </c>
      <c r="Q185" s="203">
        <v>6.99</v>
      </c>
      <c r="R185" s="204">
        <v>50</v>
      </c>
      <c r="S185" s="220" t="s">
        <v>4013</v>
      </c>
      <c r="T185" s="221" t="s">
        <v>4014</v>
      </c>
      <c r="U185" s="223" t="s">
        <v>4015</v>
      </c>
      <c r="V185" s="222" t="s">
        <v>3100</v>
      </c>
      <c r="AJ185" s="217" t="s">
        <v>3095</v>
      </c>
      <c r="AK185" s="202" t="s">
        <v>3096</v>
      </c>
      <c r="AL185" s="202" t="s">
        <v>3097</v>
      </c>
      <c r="AM185" s="202" t="s">
        <v>3099</v>
      </c>
      <c r="AN185" s="202" t="s">
        <v>3098</v>
      </c>
      <c r="AO185" s="202" t="s">
        <v>3093</v>
      </c>
      <c r="AP185" s="202" t="s">
        <v>1893</v>
      </c>
      <c r="AY185" s="202" t="s">
        <v>3101</v>
      </c>
      <c r="AZ185" s="202" t="s">
        <v>1284</v>
      </c>
      <c r="BB185" s="202" t="s">
        <v>1628</v>
      </c>
      <c r="BK185" s="202" t="s">
        <v>1573</v>
      </c>
      <c r="BM185" s="202" t="s">
        <v>3102</v>
      </c>
      <c r="BN185" s="202" t="s">
        <v>3102</v>
      </c>
      <c r="BO185" s="202" t="s">
        <v>3102</v>
      </c>
      <c r="BP185" s="202" t="s">
        <v>3102</v>
      </c>
      <c r="BQ185" s="202" t="s">
        <v>3102</v>
      </c>
      <c r="BS185" s="202" t="s">
        <v>17</v>
      </c>
      <c r="BZ185" s="218" t="s">
        <v>3105</v>
      </c>
      <c r="CC185" s="202" t="s">
        <v>1629</v>
      </c>
      <c r="CD185" s="203" t="s">
        <v>3103</v>
      </c>
      <c r="CE185" s="203">
        <v>5</v>
      </c>
      <c r="CF185" s="202" t="s">
        <v>25</v>
      </c>
      <c r="CG185" s="203" t="s">
        <v>3104</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30</v>
      </c>
      <c r="GT185" s="204">
        <v>3</v>
      </c>
    </row>
    <row r="186" spans="1:202" ht="39" customHeight="1">
      <c r="A186" s="218" t="s">
        <v>1566</v>
      </c>
      <c r="B186" s="219" t="s">
        <v>4016</v>
      </c>
      <c r="C186" s="202" t="s">
        <v>1095</v>
      </c>
      <c r="D186" s="202" t="s">
        <v>1134</v>
      </c>
      <c r="H186" s="219" t="s">
        <v>4017</v>
      </c>
      <c r="I186" s="216" t="s">
        <v>3094</v>
      </c>
      <c r="J186" s="202" t="s">
        <v>3092</v>
      </c>
      <c r="K186" s="219" t="s">
        <v>4016</v>
      </c>
      <c r="L186" s="202" t="s">
        <v>1612</v>
      </c>
      <c r="Q186" s="203">
        <v>6.99</v>
      </c>
      <c r="R186" s="204">
        <v>50</v>
      </c>
      <c r="S186" s="220" t="s">
        <v>4018</v>
      </c>
      <c r="T186" s="221" t="s">
        <v>4019</v>
      </c>
      <c r="U186" s="223" t="s">
        <v>4020</v>
      </c>
      <c r="V186" s="222" t="s">
        <v>3100</v>
      </c>
      <c r="AJ186" s="217" t="s">
        <v>3095</v>
      </c>
      <c r="AK186" s="202" t="s">
        <v>3096</v>
      </c>
      <c r="AL186" s="202" t="s">
        <v>3097</v>
      </c>
      <c r="AM186" s="202" t="s">
        <v>3099</v>
      </c>
      <c r="AN186" s="202" t="s">
        <v>3098</v>
      </c>
      <c r="AO186" s="202" t="s">
        <v>3093</v>
      </c>
      <c r="AP186" s="202" t="s">
        <v>1893</v>
      </c>
      <c r="AY186" s="202" t="s">
        <v>3101</v>
      </c>
      <c r="AZ186" s="202" t="s">
        <v>1284</v>
      </c>
      <c r="BB186" s="202" t="s">
        <v>1628</v>
      </c>
      <c r="BK186" s="202" t="s">
        <v>1573</v>
      </c>
      <c r="BM186" s="202" t="s">
        <v>3102</v>
      </c>
      <c r="BN186" s="202" t="s">
        <v>3102</v>
      </c>
      <c r="BO186" s="202" t="s">
        <v>3102</v>
      </c>
      <c r="BP186" s="202" t="s">
        <v>3102</v>
      </c>
      <c r="BQ186" s="202" t="s">
        <v>3102</v>
      </c>
      <c r="BS186" s="202" t="s">
        <v>17</v>
      </c>
      <c r="BZ186" s="218" t="s">
        <v>3105</v>
      </c>
      <c r="CC186" s="202" t="s">
        <v>1629</v>
      </c>
      <c r="CD186" s="203" t="s">
        <v>3103</v>
      </c>
      <c r="CE186" s="203">
        <v>5</v>
      </c>
      <c r="CF186" s="202" t="s">
        <v>25</v>
      </c>
      <c r="CG186" s="203" t="s">
        <v>3104</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30</v>
      </c>
      <c r="GT186" s="204">
        <v>3</v>
      </c>
    </row>
    <row r="187" spans="1:202" ht="39" customHeight="1">
      <c r="A187" s="218" t="s">
        <v>1566</v>
      </c>
      <c r="B187" s="219" t="s">
        <v>4021</v>
      </c>
      <c r="C187" s="202" t="s">
        <v>1095</v>
      </c>
      <c r="D187" s="202" t="s">
        <v>1134</v>
      </c>
      <c r="H187" s="219" t="s">
        <v>4022</v>
      </c>
      <c r="I187" s="216" t="s">
        <v>3094</v>
      </c>
      <c r="J187" s="202" t="s">
        <v>3092</v>
      </c>
      <c r="K187" s="219" t="s">
        <v>4021</v>
      </c>
      <c r="L187" s="202" t="s">
        <v>1612</v>
      </c>
      <c r="Q187" s="203">
        <v>6.99</v>
      </c>
      <c r="R187" s="204">
        <v>50</v>
      </c>
      <c r="S187" s="220" t="s">
        <v>4023</v>
      </c>
      <c r="T187" s="221" t="s">
        <v>4024</v>
      </c>
      <c r="U187" s="223" t="s">
        <v>4025</v>
      </c>
      <c r="V187" s="222" t="s">
        <v>3100</v>
      </c>
      <c r="AJ187" s="217" t="s">
        <v>3095</v>
      </c>
      <c r="AK187" s="202" t="s">
        <v>3096</v>
      </c>
      <c r="AL187" s="202" t="s">
        <v>3097</v>
      </c>
      <c r="AM187" s="202" t="s">
        <v>3099</v>
      </c>
      <c r="AN187" s="202" t="s">
        <v>3098</v>
      </c>
      <c r="AO187" s="202" t="s">
        <v>3093</v>
      </c>
      <c r="AP187" s="202" t="s">
        <v>1893</v>
      </c>
      <c r="AY187" s="202" t="s">
        <v>3101</v>
      </c>
      <c r="AZ187" s="202" t="s">
        <v>1284</v>
      </c>
      <c r="BB187" s="202" t="s">
        <v>1628</v>
      </c>
      <c r="BK187" s="202" t="s">
        <v>1573</v>
      </c>
      <c r="BM187" s="202" t="s">
        <v>3102</v>
      </c>
      <c r="BN187" s="202" t="s">
        <v>3102</v>
      </c>
      <c r="BO187" s="202" t="s">
        <v>3102</v>
      </c>
      <c r="BP187" s="202" t="s">
        <v>3102</v>
      </c>
      <c r="BQ187" s="202" t="s">
        <v>3102</v>
      </c>
      <c r="BS187" s="202" t="s">
        <v>17</v>
      </c>
      <c r="BZ187" s="218" t="s">
        <v>3105</v>
      </c>
      <c r="CC187" s="202" t="s">
        <v>1629</v>
      </c>
      <c r="CD187" s="203" t="s">
        <v>3103</v>
      </c>
      <c r="CE187" s="203">
        <v>5</v>
      </c>
      <c r="CF187" s="202" t="s">
        <v>25</v>
      </c>
      <c r="CG187" s="203" t="s">
        <v>3104</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30</v>
      </c>
      <c r="GT187" s="204">
        <v>3</v>
      </c>
    </row>
    <row r="188" spans="1:202" ht="39" customHeight="1">
      <c r="A188" s="218" t="s">
        <v>1566</v>
      </c>
      <c r="B188" s="219" t="s">
        <v>4026</v>
      </c>
      <c r="C188" s="202" t="s">
        <v>1095</v>
      </c>
      <c r="D188" s="202" t="s">
        <v>1134</v>
      </c>
      <c r="H188" s="219" t="s">
        <v>4027</v>
      </c>
      <c r="I188" s="216" t="s">
        <v>3094</v>
      </c>
      <c r="J188" s="202" t="s">
        <v>3092</v>
      </c>
      <c r="K188" s="219" t="s">
        <v>4026</v>
      </c>
      <c r="L188" s="202" t="s">
        <v>1612</v>
      </c>
      <c r="Q188" s="203">
        <v>6.99</v>
      </c>
      <c r="R188" s="204">
        <v>50</v>
      </c>
      <c r="S188" s="220" t="s">
        <v>4028</v>
      </c>
      <c r="T188" s="221" t="s">
        <v>4029</v>
      </c>
      <c r="U188" s="223" t="s">
        <v>4030</v>
      </c>
      <c r="V188" s="222" t="s">
        <v>3100</v>
      </c>
      <c r="AJ188" s="217" t="s">
        <v>3095</v>
      </c>
      <c r="AK188" s="202" t="s">
        <v>3096</v>
      </c>
      <c r="AL188" s="202" t="s">
        <v>3097</v>
      </c>
      <c r="AM188" s="202" t="s">
        <v>3099</v>
      </c>
      <c r="AN188" s="202" t="s">
        <v>3098</v>
      </c>
      <c r="AO188" s="202" t="s">
        <v>3093</v>
      </c>
      <c r="AP188" s="202" t="s">
        <v>1893</v>
      </c>
      <c r="AY188" s="202" t="s">
        <v>3101</v>
      </c>
      <c r="AZ188" s="202" t="s">
        <v>1284</v>
      </c>
      <c r="BB188" s="202" t="s">
        <v>1628</v>
      </c>
      <c r="BK188" s="202" t="s">
        <v>1573</v>
      </c>
      <c r="BM188" s="202" t="s">
        <v>3102</v>
      </c>
      <c r="BN188" s="202" t="s">
        <v>3102</v>
      </c>
      <c r="BO188" s="202" t="s">
        <v>3102</v>
      </c>
      <c r="BP188" s="202" t="s">
        <v>3102</v>
      </c>
      <c r="BQ188" s="202" t="s">
        <v>3102</v>
      </c>
      <c r="BS188" s="202" t="s">
        <v>17</v>
      </c>
      <c r="BZ188" s="218" t="s">
        <v>3105</v>
      </c>
      <c r="CC188" s="202" t="s">
        <v>1629</v>
      </c>
      <c r="CD188" s="203" t="s">
        <v>3103</v>
      </c>
      <c r="CE188" s="203">
        <v>5</v>
      </c>
      <c r="CF188" s="202" t="s">
        <v>25</v>
      </c>
      <c r="CG188" s="203" t="s">
        <v>3104</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30</v>
      </c>
      <c r="GT188" s="204">
        <v>3</v>
      </c>
    </row>
    <row r="189" spans="1:202" ht="39" customHeight="1">
      <c r="A189" s="218" t="s">
        <v>1566</v>
      </c>
      <c r="B189" s="219" t="s">
        <v>4031</v>
      </c>
      <c r="C189" s="202" t="s">
        <v>1095</v>
      </c>
      <c r="D189" s="202" t="s">
        <v>1134</v>
      </c>
      <c r="H189" s="219" t="s">
        <v>4032</v>
      </c>
      <c r="I189" s="216" t="s">
        <v>3094</v>
      </c>
      <c r="J189" s="202" t="s">
        <v>3092</v>
      </c>
      <c r="K189" s="219" t="s">
        <v>4031</v>
      </c>
      <c r="L189" s="202" t="s">
        <v>1612</v>
      </c>
      <c r="Q189" s="203">
        <v>6.99</v>
      </c>
      <c r="R189" s="204">
        <v>50</v>
      </c>
      <c r="S189" s="220" t="s">
        <v>4033</v>
      </c>
      <c r="T189" s="221" t="s">
        <v>4034</v>
      </c>
      <c r="U189" s="223" t="s">
        <v>4035</v>
      </c>
      <c r="V189" s="222" t="s">
        <v>3100</v>
      </c>
      <c r="AJ189" s="217" t="s">
        <v>3095</v>
      </c>
      <c r="AK189" s="202" t="s">
        <v>3096</v>
      </c>
      <c r="AL189" s="202" t="s">
        <v>3097</v>
      </c>
      <c r="AM189" s="202" t="s">
        <v>3099</v>
      </c>
      <c r="AN189" s="202" t="s">
        <v>3098</v>
      </c>
      <c r="AO189" s="202" t="s">
        <v>3093</v>
      </c>
      <c r="AP189" s="202" t="s">
        <v>1893</v>
      </c>
      <c r="AY189" s="202" t="s">
        <v>3101</v>
      </c>
      <c r="AZ189" s="202" t="s">
        <v>1284</v>
      </c>
      <c r="BB189" s="202" t="s">
        <v>1628</v>
      </c>
      <c r="BK189" s="202" t="s">
        <v>1573</v>
      </c>
      <c r="BM189" s="202" t="s">
        <v>3102</v>
      </c>
      <c r="BN189" s="202" t="s">
        <v>3102</v>
      </c>
      <c r="BO189" s="202" t="s">
        <v>3102</v>
      </c>
      <c r="BP189" s="202" t="s">
        <v>3102</v>
      </c>
      <c r="BQ189" s="202" t="s">
        <v>3102</v>
      </c>
      <c r="BS189" s="202" t="s">
        <v>17</v>
      </c>
      <c r="BZ189" s="218" t="s">
        <v>3105</v>
      </c>
      <c r="CC189" s="202" t="s">
        <v>1629</v>
      </c>
      <c r="CD189" s="203" t="s">
        <v>3103</v>
      </c>
      <c r="CE189" s="203">
        <v>5</v>
      </c>
      <c r="CF189" s="202" t="s">
        <v>25</v>
      </c>
      <c r="CG189" s="203" t="s">
        <v>3104</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30</v>
      </c>
      <c r="GT189" s="204">
        <v>3</v>
      </c>
    </row>
    <row r="190" spans="1:202" ht="39" customHeight="1">
      <c r="A190" s="218" t="s">
        <v>1566</v>
      </c>
      <c r="B190" s="219" t="s">
        <v>4036</v>
      </c>
      <c r="C190" s="202" t="s">
        <v>1095</v>
      </c>
      <c r="D190" s="202" t="s">
        <v>1134</v>
      </c>
      <c r="H190" s="219" t="s">
        <v>4037</v>
      </c>
      <c r="I190" s="216" t="s">
        <v>3094</v>
      </c>
      <c r="J190" s="202" t="s">
        <v>3092</v>
      </c>
      <c r="K190" s="219" t="s">
        <v>4036</v>
      </c>
      <c r="L190" s="202" t="s">
        <v>1612</v>
      </c>
      <c r="Q190" s="203">
        <v>6.99</v>
      </c>
      <c r="R190" s="204">
        <v>50</v>
      </c>
      <c r="S190" s="220" t="s">
        <v>4038</v>
      </c>
      <c r="T190" s="221" t="s">
        <v>4039</v>
      </c>
      <c r="U190" s="223" t="s">
        <v>4040</v>
      </c>
      <c r="V190" s="222" t="s">
        <v>3100</v>
      </c>
      <c r="AJ190" s="217" t="s">
        <v>3095</v>
      </c>
      <c r="AK190" s="202" t="s">
        <v>3096</v>
      </c>
      <c r="AL190" s="202" t="s">
        <v>3097</v>
      </c>
      <c r="AM190" s="202" t="s">
        <v>3099</v>
      </c>
      <c r="AN190" s="202" t="s">
        <v>3098</v>
      </c>
      <c r="AO190" s="202" t="s">
        <v>3093</v>
      </c>
      <c r="AP190" s="202" t="s">
        <v>1893</v>
      </c>
      <c r="AY190" s="202" t="s">
        <v>3101</v>
      </c>
      <c r="AZ190" s="202" t="s">
        <v>1284</v>
      </c>
      <c r="BB190" s="202" t="s">
        <v>1628</v>
      </c>
      <c r="BK190" s="202" t="s">
        <v>1573</v>
      </c>
      <c r="BM190" s="202" t="s">
        <v>3102</v>
      </c>
      <c r="BN190" s="202" t="s">
        <v>3102</v>
      </c>
      <c r="BO190" s="202" t="s">
        <v>3102</v>
      </c>
      <c r="BP190" s="202" t="s">
        <v>3102</v>
      </c>
      <c r="BQ190" s="202" t="s">
        <v>3102</v>
      </c>
      <c r="BS190" s="202" t="s">
        <v>17</v>
      </c>
      <c r="BZ190" s="218" t="s">
        <v>3105</v>
      </c>
      <c r="CC190" s="202" t="s">
        <v>1629</v>
      </c>
      <c r="CD190" s="203" t="s">
        <v>3103</v>
      </c>
      <c r="CE190" s="203">
        <v>5</v>
      </c>
      <c r="CF190" s="202" t="s">
        <v>25</v>
      </c>
      <c r="CG190" s="203" t="s">
        <v>3104</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30</v>
      </c>
      <c r="GT190" s="204">
        <v>3</v>
      </c>
    </row>
    <row r="191" spans="1:202" ht="39" customHeight="1">
      <c r="A191" s="218" t="s">
        <v>1566</v>
      </c>
      <c r="B191" s="219" t="s">
        <v>4041</v>
      </c>
      <c r="C191" s="202" t="s">
        <v>1095</v>
      </c>
      <c r="D191" s="202" t="s">
        <v>1134</v>
      </c>
      <c r="H191" s="219" t="s">
        <v>4042</v>
      </c>
      <c r="I191" s="216" t="s">
        <v>3094</v>
      </c>
      <c r="J191" s="202" t="s">
        <v>3092</v>
      </c>
      <c r="K191" s="219" t="s">
        <v>4041</v>
      </c>
      <c r="L191" s="202" t="s">
        <v>1612</v>
      </c>
      <c r="Q191" s="203">
        <v>6.99</v>
      </c>
      <c r="R191" s="204">
        <v>50</v>
      </c>
      <c r="S191" s="220" t="s">
        <v>4043</v>
      </c>
      <c r="T191" s="221" t="s">
        <v>4044</v>
      </c>
      <c r="U191" s="223" t="s">
        <v>4045</v>
      </c>
      <c r="V191" s="222" t="s">
        <v>3100</v>
      </c>
      <c r="AJ191" s="217" t="s">
        <v>3095</v>
      </c>
      <c r="AK191" s="202" t="s">
        <v>3096</v>
      </c>
      <c r="AL191" s="202" t="s">
        <v>3097</v>
      </c>
      <c r="AM191" s="202" t="s">
        <v>3099</v>
      </c>
      <c r="AN191" s="202" t="s">
        <v>3098</v>
      </c>
      <c r="AO191" s="202" t="s">
        <v>3093</v>
      </c>
      <c r="AP191" s="202" t="s">
        <v>1893</v>
      </c>
      <c r="AY191" s="202" t="s">
        <v>3101</v>
      </c>
      <c r="AZ191" s="202" t="s">
        <v>1284</v>
      </c>
      <c r="BB191" s="202" t="s">
        <v>1628</v>
      </c>
      <c r="BK191" s="202" t="s">
        <v>1573</v>
      </c>
      <c r="BM191" s="202" t="s">
        <v>3102</v>
      </c>
      <c r="BN191" s="202" t="s">
        <v>3102</v>
      </c>
      <c r="BO191" s="202" t="s">
        <v>3102</v>
      </c>
      <c r="BP191" s="202" t="s">
        <v>3102</v>
      </c>
      <c r="BQ191" s="202" t="s">
        <v>3102</v>
      </c>
      <c r="BS191" s="202" t="s">
        <v>17</v>
      </c>
      <c r="BZ191" s="218" t="s">
        <v>3105</v>
      </c>
      <c r="CC191" s="202" t="s">
        <v>1629</v>
      </c>
      <c r="CD191" s="203" t="s">
        <v>3103</v>
      </c>
      <c r="CE191" s="203">
        <v>5</v>
      </c>
      <c r="CF191" s="202" t="s">
        <v>25</v>
      </c>
      <c r="CG191" s="203" t="s">
        <v>3104</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30</v>
      </c>
      <c r="GT191" s="204">
        <v>3</v>
      </c>
    </row>
    <row r="192" spans="1:202" ht="39" customHeight="1">
      <c r="A192" s="218" t="s">
        <v>1566</v>
      </c>
      <c r="B192" s="219" t="s">
        <v>4046</v>
      </c>
      <c r="C192" s="202" t="s">
        <v>1095</v>
      </c>
      <c r="D192" s="202" t="s">
        <v>1134</v>
      </c>
      <c r="H192" s="219" t="s">
        <v>4047</v>
      </c>
      <c r="I192" s="216" t="s">
        <v>3094</v>
      </c>
      <c r="J192" s="202" t="s">
        <v>3092</v>
      </c>
      <c r="K192" s="219" t="s">
        <v>4046</v>
      </c>
      <c r="L192" s="202" t="s">
        <v>1612</v>
      </c>
      <c r="Q192" s="203">
        <v>6.99</v>
      </c>
      <c r="R192" s="204">
        <v>50</v>
      </c>
      <c r="S192" s="220" t="s">
        <v>4048</v>
      </c>
      <c r="T192" s="221" t="s">
        <v>4049</v>
      </c>
      <c r="U192" s="223" t="s">
        <v>4050</v>
      </c>
      <c r="V192" s="222" t="s">
        <v>3100</v>
      </c>
      <c r="AJ192" s="217" t="s">
        <v>3095</v>
      </c>
      <c r="AK192" s="202" t="s">
        <v>3096</v>
      </c>
      <c r="AL192" s="202" t="s">
        <v>3097</v>
      </c>
      <c r="AM192" s="202" t="s">
        <v>3099</v>
      </c>
      <c r="AN192" s="202" t="s">
        <v>3098</v>
      </c>
      <c r="AO192" s="202" t="s">
        <v>3093</v>
      </c>
      <c r="AP192" s="202" t="s">
        <v>1893</v>
      </c>
      <c r="AY192" s="202" t="s">
        <v>3101</v>
      </c>
      <c r="AZ192" s="202" t="s">
        <v>1284</v>
      </c>
      <c r="BB192" s="202" t="s">
        <v>1628</v>
      </c>
      <c r="BK192" s="202" t="s">
        <v>1573</v>
      </c>
      <c r="BM192" s="202" t="s">
        <v>3102</v>
      </c>
      <c r="BN192" s="202" t="s">
        <v>3102</v>
      </c>
      <c r="BO192" s="202" t="s">
        <v>3102</v>
      </c>
      <c r="BP192" s="202" t="s">
        <v>3102</v>
      </c>
      <c r="BQ192" s="202" t="s">
        <v>3102</v>
      </c>
      <c r="BS192" s="202" t="s">
        <v>17</v>
      </c>
      <c r="BZ192" s="218" t="s">
        <v>3105</v>
      </c>
      <c r="CC192" s="202" t="s">
        <v>1629</v>
      </c>
      <c r="CD192" s="203" t="s">
        <v>3103</v>
      </c>
      <c r="CE192" s="203">
        <v>5</v>
      </c>
      <c r="CF192" s="202" t="s">
        <v>25</v>
      </c>
      <c r="CG192" s="203" t="s">
        <v>3104</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30</v>
      </c>
      <c r="GT192" s="204">
        <v>3</v>
      </c>
    </row>
    <row r="193" spans="1:202" ht="39" customHeight="1">
      <c r="A193" s="218" t="s">
        <v>1566</v>
      </c>
      <c r="B193" s="219" t="s">
        <v>4051</v>
      </c>
      <c r="C193" s="202" t="s">
        <v>1095</v>
      </c>
      <c r="D193" s="202" t="s">
        <v>1134</v>
      </c>
      <c r="H193" s="219" t="s">
        <v>4052</v>
      </c>
      <c r="I193" s="216" t="s">
        <v>3094</v>
      </c>
      <c r="J193" s="202" t="s">
        <v>3092</v>
      </c>
      <c r="K193" s="219" t="s">
        <v>4051</v>
      </c>
      <c r="L193" s="202" t="s">
        <v>1612</v>
      </c>
      <c r="Q193" s="203">
        <v>6.99</v>
      </c>
      <c r="R193" s="204">
        <v>50</v>
      </c>
      <c r="S193" s="220" t="s">
        <v>4053</v>
      </c>
      <c r="T193" s="221" t="s">
        <v>4054</v>
      </c>
      <c r="U193" s="223" t="s">
        <v>4055</v>
      </c>
      <c r="V193" s="222" t="s">
        <v>3100</v>
      </c>
      <c r="AJ193" s="217" t="s">
        <v>3095</v>
      </c>
      <c r="AK193" s="202" t="s">
        <v>3096</v>
      </c>
      <c r="AL193" s="202" t="s">
        <v>3097</v>
      </c>
      <c r="AM193" s="202" t="s">
        <v>3099</v>
      </c>
      <c r="AN193" s="202" t="s">
        <v>3098</v>
      </c>
      <c r="AO193" s="202" t="s">
        <v>3093</v>
      </c>
      <c r="AP193" s="202" t="s">
        <v>1893</v>
      </c>
      <c r="AY193" s="202" t="s">
        <v>3101</v>
      </c>
      <c r="AZ193" s="202" t="s">
        <v>1284</v>
      </c>
      <c r="BB193" s="202" t="s">
        <v>1628</v>
      </c>
      <c r="BK193" s="202" t="s">
        <v>1573</v>
      </c>
      <c r="BM193" s="202" t="s">
        <v>3102</v>
      </c>
      <c r="BN193" s="202" t="s">
        <v>3102</v>
      </c>
      <c r="BO193" s="202" t="s">
        <v>3102</v>
      </c>
      <c r="BP193" s="202" t="s">
        <v>3102</v>
      </c>
      <c r="BQ193" s="202" t="s">
        <v>3102</v>
      </c>
      <c r="BS193" s="202" t="s">
        <v>17</v>
      </c>
      <c r="BZ193" s="218" t="s">
        <v>3105</v>
      </c>
      <c r="CC193" s="202" t="s">
        <v>1629</v>
      </c>
      <c r="CD193" s="203" t="s">
        <v>3103</v>
      </c>
      <c r="CE193" s="203">
        <v>5</v>
      </c>
      <c r="CF193" s="202" t="s">
        <v>25</v>
      </c>
      <c r="CG193" s="203" t="s">
        <v>3104</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30</v>
      </c>
      <c r="GT193" s="204">
        <v>3</v>
      </c>
    </row>
    <row r="194" spans="1:202" ht="39" customHeight="1">
      <c r="A194" s="218" t="s">
        <v>1566</v>
      </c>
      <c r="B194" s="219" t="s">
        <v>4056</v>
      </c>
      <c r="C194" s="202" t="s">
        <v>1095</v>
      </c>
      <c r="D194" s="202" t="s">
        <v>1134</v>
      </c>
      <c r="H194" s="219" t="s">
        <v>4057</v>
      </c>
      <c r="I194" s="216" t="s">
        <v>3094</v>
      </c>
      <c r="J194" s="202" t="s">
        <v>3092</v>
      </c>
      <c r="K194" s="219" t="s">
        <v>4056</v>
      </c>
      <c r="L194" s="202" t="s">
        <v>1612</v>
      </c>
      <c r="Q194" s="203">
        <v>6.99</v>
      </c>
      <c r="R194" s="204">
        <v>50</v>
      </c>
      <c r="S194" s="220" t="s">
        <v>4058</v>
      </c>
      <c r="T194" s="221" t="s">
        <v>4059</v>
      </c>
      <c r="U194" s="223" t="s">
        <v>4060</v>
      </c>
      <c r="V194" s="222" t="s">
        <v>3100</v>
      </c>
      <c r="AJ194" s="217" t="s">
        <v>3095</v>
      </c>
      <c r="AK194" s="202" t="s">
        <v>3096</v>
      </c>
      <c r="AL194" s="202" t="s">
        <v>3097</v>
      </c>
      <c r="AM194" s="202" t="s">
        <v>3099</v>
      </c>
      <c r="AN194" s="202" t="s">
        <v>3098</v>
      </c>
      <c r="AO194" s="202" t="s">
        <v>3093</v>
      </c>
      <c r="AP194" s="202" t="s">
        <v>1893</v>
      </c>
      <c r="AY194" s="202" t="s">
        <v>3101</v>
      </c>
      <c r="AZ194" s="202" t="s">
        <v>1284</v>
      </c>
      <c r="BB194" s="202" t="s">
        <v>1628</v>
      </c>
      <c r="BK194" s="202" t="s">
        <v>1573</v>
      </c>
      <c r="BM194" s="202" t="s">
        <v>3102</v>
      </c>
      <c r="BN194" s="202" t="s">
        <v>3102</v>
      </c>
      <c r="BO194" s="202" t="s">
        <v>3102</v>
      </c>
      <c r="BP194" s="202" t="s">
        <v>3102</v>
      </c>
      <c r="BQ194" s="202" t="s">
        <v>3102</v>
      </c>
      <c r="BS194" s="202" t="s">
        <v>17</v>
      </c>
      <c r="BZ194" s="218" t="s">
        <v>3105</v>
      </c>
      <c r="CC194" s="202" t="s">
        <v>1629</v>
      </c>
      <c r="CD194" s="203" t="s">
        <v>3103</v>
      </c>
      <c r="CE194" s="203">
        <v>5</v>
      </c>
      <c r="CF194" s="202" t="s">
        <v>25</v>
      </c>
      <c r="CG194" s="203" t="s">
        <v>3104</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30</v>
      </c>
      <c r="GT194" s="204">
        <v>3</v>
      </c>
    </row>
    <row r="195" spans="1:202" ht="39" customHeight="1">
      <c r="A195" s="218" t="s">
        <v>1566</v>
      </c>
      <c r="B195" s="219" t="s">
        <v>4061</v>
      </c>
      <c r="C195" s="202" t="s">
        <v>1095</v>
      </c>
      <c r="D195" s="202" t="s">
        <v>1134</v>
      </c>
      <c r="H195" s="219" t="s">
        <v>4062</v>
      </c>
      <c r="I195" s="216" t="s">
        <v>3094</v>
      </c>
      <c r="J195" s="202" t="s">
        <v>3092</v>
      </c>
      <c r="K195" s="219" t="s">
        <v>4061</v>
      </c>
      <c r="L195" s="202" t="s">
        <v>1612</v>
      </c>
      <c r="Q195" s="203">
        <v>6.99</v>
      </c>
      <c r="R195" s="204">
        <v>50</v>
      </c>
      <c r="S195" s="220" t="s">
        <v>4063</v>
      </c>
      <c r="T195" s="221" t="s">
        <v>4064</v>
      </c>
      <c r="U195" s="223" t="s">
        <v>4065</v>
      </c>
      <c r="V195" s="222" t="s">
        <v>3100</v>
      </c>
      <c r="AJ195" s="217" t="s">
        <v>3095</v>
      </c>
      <c r="AK195" s="202" t="s">
        <v>3096</v>
      </c>
      <c r="AL195" s="202" t="s">
        <v>3097</v>
      </c>
      <c r="AM195" s="202" t="s">
        <v>3099</v>
      </c>
      <c r="AN195" s="202" t="s">
        <v>3098</v>
      </c>
      <c r="AO195" s="202" t="s">
        <v>3093</v>
      </c>
      <c r="AP195" s="202" t="s">
        <v>1893</v>
      </c>
      <c r="AY195" s="202" t="s">
        <v>3101</v>
      </c>
      <c r="AZ195" s="202" t="s">
        <v>1284</v>
      </c>
      <c r="BB195" s="202" t="s">
        <v>1628</v>
      </c>
      <c r="BK195" s="202" t="s">
        <v>1573</v>
      </c>
      <c r="BM195" s="202" t="s">
        <v>3102</v>
      </c>
      <c r="BN195" s="202" t="s">
        <v>3102</v>
      </c>
      <c r="BO195" s="202" t="s">
        <v>3102</v>
      </c>
      <c r="BP195" s="202" t="s">
        <v>3102</v>
      </c>
      <c r="BQ195" s="202" t="s">
        <v>3102</v>
      </c>
      <c r="BS195" s="202" t="s">
        <v>17</v>
      </c>
      <c r="BZ195" s="218" t="s">
        <v>3105</v>
      </c>
      <c r="CC195" s="202" t="s">
        <v>1629</v>
      </c>
      <c r="CD195" s="203" t="s">
        <v>3103</v>
      </c>
      <c r="CE195" s="203">
        <v>5</v>
      </c>
      <c r="CF195" s="202" t="s">
        <v>25</v>
      </c>
      <c r="CG195" s="203" t="s">
        <v>3104</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30</v>
      </c>
      <c r="GT195" s="204">
        <v>3</v>
      </c>
    </row>
    <row r="196" spans="1:202" ht="39" customHeight="1">
      <c r="A196" s="218" t="s">
        <v>1566</v>
      </c>
      <c r="B196" s="219" t="s">
        <v>4066</v>
      </c>
      <c r="C196" s="202" t="s">
        <v>1095</v>
      </c>
      <c r="D196" s="202" t="s">
        <v>1134</v>
      </c>
      <c r="H196" s="219" t="s">
        <v>4067</v>
      </c>
      <c r="I196" s="216" t="s">
        <v>3094</v>
      </c>
      <c r="J196" s="202" t="s">
        <v>3092</v>
      </c>
      <c r="K196" s="219" t="s">
        <v>4066</v>
      </c>
      <c r="L196" s="202" t="s">
        <v>1612</v>
      </c>
      <c r="Q196" s="203">
        <v>6.99</v>
      </c>
      <c r="R196" s="204">
        <v>50</v>
      </c>
      <c r="S196" s="220" t="s">
        <v>4068</v>
      </c>
      <c r="T196" s="221" t="s">
        <v>4069</v>
      </c>
      <c r="U196" s="223" t="s">
        <v>4070</v>
      </c>
      <c r="V196" s="222" t="s">
        <v>3100</v>
      </c>
      <c r="AJ196" s="217" t="s">
        <v>3095</v>
      </c>
      <c r="AK196" s="202" t="s">
        <v>3096</v>
      </c>
      <c r="AL196" s="202" t="s">
        <v>3097</v>
      </c>
      <c r="AM196" s="202" t="s">
        <v>3099</v>
      </c>
      <c r="AN196" s="202" t="s">
        <v>3098</v>
      </c>
      <c r="AO196" s="202" t="s">
        <v>3093</v>
      </c>
      <c r="AP196" s="202" t="s">
        <v>1893</v>
      </c>
      <c r="AY196" s="202" t="s">
        <v>3101</v>
      </c>
      <c r="AZ196" s="202" t="s">
        <v>1284</v>
      </c>
      <c r="BB196" s="202" t="s">
        <v>1628</v>
      </c>
      <c r="BK196" s="202" t="s">
        <v>1573</v>
      </c>
      <c r="BM196" s="202" t="s">
        <v>3102</v>
      </c>
      <c r="BN196" s="202" t="s">
        <v>3102</v>
      </c>
      <c r="BO196" s="202" t="s">
        <v>3102</v>
      </c>
      <c r="BP196" s="202" t="s">
        <v>3102</v>
      </c>
      <c r="BQ196" s="202" t="s">
        <v>3102</v>
      </c>
      <c r="BS196" s="202" t="s">
        <v>17</v>
      </c>
      <c r="BZ196" s="218" t="s">
        <v>3105</v>
      </c>
      <c r="CC196" s="202" t="s">
        <v>1629</v>
      </c>
      <c r="CD196" s="203" t="s">
        <v>3103</v>
      </c>
      <c r="CE196" s="203">
        <v>5</v>
      </c>
      <c r="CF196" s="202" t="s">
        <v>25</v>
      </c>
      <c r="CG196" s="203" t="s">
        <v>3104</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30</v>
      </c>
      <c r="GT196" s="204">
        <v>3</v>
      </c>
    </row>
    <row r="197" spans="1:202" ht="39" customHeight="1">
      <c r="A197" s="218" t="s">
        <v>1566</v>
      </c>
      <c r="B197" s="219" t="s">
        <v>4071</v>
      </c>
      <c r="C197" s="202" t="s">
        <v>1095</v>
      </c>
      <c r="D197" s="202" t="s">
        <v>1134</v>
      </c>
      <c r="H197" s="219" t="s">
        <v>4072</v>
      </c>
      <c r="I197" s="216" t="s">
        <v>3094</v>
      </c>
      <c r="J197" s="202" t="s">
        <v>3092</v>
      </c>
      <c r="K197" s="219" t="s">
        <v>4071</v>
      </c>
      <c r="L197" s="202" t="s">
        <v>1612</v>
      </c>
      <c r="Q197" s="203">
        <v>6.99</v>
      </c>
      <c r="R197" s="204">
        <v>50</v>
      </c>
      <c r="S197" s="220" t="s">
        <v>4073</v>
      </c>
      <c r="T197" s="221" t="s">
        <v>4074</v>
      </c>
      <c r="U197" s="223" t="s">
        <v>4075</v>
      </c>
      <c r="V197" s="222" t="s">
        <v>3100</v>
      </c>
      <c r="AJ197" s="217" t="s">
        <v>3095</v>
      </c>
      <c r="AK197" s="202" t="s">
        <v>3096</v>
      </c>
      <c r="AL197" s="202" t="s">
        <v>3097</v>
      </c>
      <c r="AM197" s="202" t="s">
        <v>3099</v>
      </c>
      <c r="AN197" s="202" t="s">
        <v>3098</v>
      </c>
      <c r="AO197" s="202" t="s">
        <v>3093</v>
      </c>
      <c r="AP197" s="202" t="s">
        <v>1893</v>
      </c>
      <c r="AY197" s="202" t="s">
        <v>3101</v>
      </c>
      <c r="AZ197" s="202" t="s">
        <v>1284</v>
      </c>
      <c r="BB197" s="202" t="s">
        <v>1628</v>
      </c>
      <c r="BK197" s="202" t="s">
        <v>1573</v>
      </c>
      <c r="BM197" s="202" t="s">
        <v>3102</v>
      </c>
      <c r="BN197" s="202" t="s">
        <v>3102</v>
      </c>
      <c r="BO197" s="202" t="s">
        <v>3102</v>
      </c>
      <c r="BP197" s="202" t="s">
        <v>3102</v>
      </c>
      <c r="BQ197" s="202" t="s">
        <v>3102</v>
      </c>
      <c r="BS197" s="202" t="s">
        <v>17</v>
      </c>
      <c r="BZ197" s="218" t="s">
        <v>3105</v>
      </c>
      <c r="CC197" s="202" t="s">
        <v>1629</v>
      </c>
      <c r="CD197" s="203" t="s">
        <v>3103</v>
      </c>
      <c r="CE197" s="203">
        <v>5</v>
      </c>
      <c r="CF197" s="202" t="s">
        <v>25</v>
      </c>
      <c r="CG197" s="203" t="s">
        <v>3104</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30</v>
      </c>
      <c r="GT197" s="204">
        <v>3</v>
      </c>
    </row>
    <row r="198" spans="1:202" ht="39" customHeight="1">
      <c r="A198" s="218" t="s">
        <v>1566</v>
      </c>
      <c r="B198" s="219" t="s">
        <v>4076</v>
      </c>
      <c r="C198" s="202" t="s">
        <v>1095</v>
      </c>
      <c r="D198" s="202" t="s">
        <v>1134</v>
      </c>
      <c r="H198" s="219" t="s">
        <v>4077</v>
      </c>
      <c r="I198" s="216" t="s">
        <v>3094</v>
      </c>
      <c r="J198" s="202" t="s">
        <v>3092</v>
      </c>
      <c r="K198" s="219" t="s">
        <v>4076</v>
      </c>
      <c r="L198" s="202" t="s">
        <v>1612</v>
      </c>
      <c r="Q198" s="203">
        <v>6.99</v>
      </c>
      <c r="R198" s="204">
        <v>50</v>
      </c>
      <c r="S198" s="220" t="s">
        <v>4078</v>
      </c>
      <c r="T198" s="221" t="s">
        <v>4079</v>
      </c>
      <c r="U198" s="223" t="s">
        <v>4080</v>
      </c>
      <c r="V198" s="222" t="s">
        <v>3100</v>
      </c>
      <c r="AJ198" s="217" t="s">
        <v>3095</v>
      </c>
      <c r="AK198" s="202" t="s">
        <v>3096</v>
      </c>
      <c r="AL198" s="202" t="s">
        <v>3097</v>
      </c>
      <c r="AM198" s="202" t="s">
        <v>3099</v>
      </c>
      <c r="AN198" s="202" t="s">
        <v>3098</v>
      </c>
      <c r="AO198" s="202" t="s">
        <v>3093</v>
      </c>
      <c r="AP198" s="202" t="s">
        <v>1893</v>
      </c>
      <c r="AY198" s="202" t="s">
        <v>3101</v>
      </c>
      <c r="AZ198" s="202" t="s">
        <v>1284</v>
      </c>
      <c r="BB198" s="202" t="s">
        <v>1628</v>
      </c>
      <c r="BK198" s="202" t="s">
        <v>1573</v>
      </c>
      <c r="BM198" s="202" t="s">
        <v>3102</v>
      </c>
      <c r="BN198" s="202" t="s">
        <v>3102</v>
      </c>
      <c r="BO198" s="202" t="s">
        <v>3102</v>
      </c>
      <c r="BP198" s="202" t="s">
        <v>3102</v>
      </c>
      <c r="BQ198" s="202" t="s">
        <v>3102</v>
      </c>
      <c r="BS198" s="202" t="s">
        <v>17</v>
      </c>
      <c r="BZ198" s="218" t="s">
        <v>3105</v>
      </c>
      <c r="CC198" s="202" t="s">
        <v>1629</v>
      </c>
      <c r="CD198" s="203" t="s">
        <v>3103</v>
      </c>
      <c r="CE198" s="203">
        <v>5</v>
      </c>
      <c r="CF198" s="202" t="s">
        <v>25</v>
      </c>
      <c r="CG198" s="203" t="s">
        <v>3104</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30</v>
      </c>
      <c r="GT198" s="204">
        <v>3</v>
      </c>
    </row>
    <row r="199" spans="1:202" ht="39" customHeight="1">
      <c r="A199" s="218" t="s">
        <v>1566</v>
      </c>
      <c r="B199" s="219" t="s">
        <v>4081</v>
      </c>
      <c r="C199" s="202" t="s">
        <v>1095</v>
      </c>
      <c r="D199" s="202" t="s">
        <v>1134</v>
      </c>
      <c r="H199" s="219" t="s">
        <v>4082</v>
      </c>
      <c r="I199" s="216" t="s">
        <v>3094</v>
      </c>
      <c r="J199" s="202" t="s">
        <v>3092</v>
      </c>
      <c r="K199" s="219" t="s">
        <v>4081</v>
      </c>
      <c r="L199" s="202" t="s">
        <v>1612</v>
      </c>
      <c r="Q199" s="203">
        <v>6.99</v>
      </c>
      <c r="R199" s="204">
        <v>50</v>
      </c>
      <c r="S199" s="220" t="s">
        <v>4083</v>
      </c>
      <c r="T199" s="221" t="s">
        <v>4084</v>
      </c>
      <c r="U199" s="223" t="s">
        <v>4085</v>
      </c>
      <c r="V199" s="222" t="s">
        <v>3100</v>
      </c>
      <c r="AJ199" s="217" t="s">
        <v>3095</v>
      </c>
      <c r="AK199" s="202" t="s">
        <v>3096</v>
      </c>
      <c r="AL199" s="202" t="s">
        <v>3097</v>
      </c>
      <c r="AM199" s="202" t="s">
        <v>3099</v>
      </c>
      <c r="AN199" s="202" t="s">
        <v>3098</v>
      </c>
      <c r="AO199" s="202" t="s">
        <v>3093</v>
      </c>
      <c r="AP199" s="202" t="s">
        <v>1893</v>
      </c>
      <c r="AY199" s="202" t="s">
        <v>3101</v>
      </c>
      <c r="AZ199" s="202" t="s">
        <v>1284</v>
      </c>
      <c r="BB199" s="202" t="s">
        <v>1628</v>
      </c>
      <c r="BK199" s="202" t="s">
        <v>1573</v>
      </c>
      <c r="BM199" s="202" t="s">
        <v>3102</v>
      </c>
      <c r="BN199" s="202" t="s">
        <v>3102</v>
      </c>
      <c r="BO199" s="202" t="s">
        <v>3102</v>
      </c>
      <c r="BP199" s="202" t="s">
        <v>3102</v>
      </c>
      <c r="BQ199" s="202" t="s">
        <v>3102</v>
      </c>
      <c r="BS199" s="202" t="s">
        <v>17</v>
      </c>
      <c r="BZ199" s="218" t="s">
        <v>3105</v>
      </c>
      <c r="CC199" s="202" t="s">
        <v>1629</v>
      </c>
      <c r="CD199" s="203" t="s">
        <v>3103</v>
      </c>
      <c r="CE199" s="203">
        <v>5</v>
      </c>
      <c r="CF199" s="202" t="s">
        <v>25</v>
      </c>
      <c r="CG199" s="203" t="s">
        <v>3104</v>
      </c>
      <c r="CH199" s="202" t="s">
        <v>25</v>
      </c>
      <c r="CI199" s="202" t="s">
        <v>25</v>
      </c>
      <c r="CJ199" s="202" t="s">
        <v>25</v>
      </c>
      <c r="CK199" s="202" t="s">
        <v>1033</v>
      </c>
      <c r="CL199" s="203">
        <v>1</v>
      </c>
      <c r="CN199" s="202" t="s">
        <v>25</v>
      </c>
      <c r="CO199" s="202" t="s">
        <v>25</v>
      </c>
      <c r="CP199" s="202" t="s">
        <v>25</v>
      </c>
      <c r="CQ199" s="202" t="s">
        <v>25</v>
      </c>
      <c r="CR199" s="202" t="s">
        <v>1610</v>
      </c>
      <c r="CS199" s="202" t="s">
        <v>1630</v>
      </c>
      <c r="GB199" s="202" t="s">
        <v>1611</v>
      </c>
      <c r="GC199" s="202" t="s">
        <v>1515</v>
      </c>
      <c r="GD199" s="202" t="s">
        <v>1518</v>
      </c>
      <c r="GF199" s="203">
        <v>7.99</v>
      </c>
      <c r="GK199" s="204">
        <v>5</v>
      </c>
      <c r="GS199" s="204">
        <v>30</v>
      </c>
      <c r="GT199" s="204">
        <v>3</v>
      </c>
    </row>
    <row r="200" spans="1:202" ht="39" customHeight="1">
      <c r="A200" s="218" t="s">
        <v>1566</v>
      </c>
      <c r="B200" s="219" t="s">
        <v>4086</v>
      </c>
      <c r="C200" s="202" t="s">
        <v>1095</v>
      </c>
      <c r="D200" s="202" t="s">
        <v>1134</v>
      </c>
      <c r="H200" s="219" t="s">
        <v>4087</v>
      </c>
      <c r="I200" s="216" t="s">
        <v>3094</v>
      </c>
      <c r="J200" s="202" t="s">
        <v>3092</v>
      </c>
      <c r="K200" s="219" t="s">
        <v>4086</v>
      </c>
      <c r="L200" s="202" t="s">
        <v>1612</v>
      </c>
      <c r="Q200" s="203">
        <v>6.99</v>
      </c>
      <c r="R200" s="204">
        <v>50</v>
      </c>
      <c r="S200" s="220" t="s">
        <v>4088</v>
      </c>
      <c r="T200" s="221" t="s">
        <v>4089</v>
      </c>
      <c r="U200" s="223" t="s">
        <v>4090</v>
      </c>
      <c r="V200" s="222" t="s">
        <v>3100</v>
      </c>
      <c r="AJ200" s="217" t="s">
        <v>3095</v>
      </c>
      <c r="AK200" s="202" t="s">
        <v>3096</v>
      </c>
      <c r="AL200" s="202" t="s">
        <v>3097</v>
      </c>
      <c r="AM200" s="202" t="s">
        <v>3099</v>
      </c>
      <c r="AN200" s="202" t="s">
        <v>3098</v>
      </c>
      <c r="AO200" s="202" t="s">
        <v>3093</v>
      </c>
      <c r="AP200" s="202" t="s">
        <v>1893</v>
      </c>
      <c r="AY200" s="202" t="s">
        <v>3101</v>
      </c>
      <c r="AZ200" s="202" t="s">
        <v>1284</v>
      </c>
      <c r="BB200" s="202" t="s">
        <v>1628</v>
      </c>
      <c r="BK200" s="202" t="s">
        <v>1573</v>
      </c>
      <c r="BM200" s="202" t="s">
        <v>3102</v>
      </c>
      <c r="BN200" s="202" t="s">
        <v>3102</v>
      </c>
      <c r="BO200" s="202" t="s">
        <v>3102</v>
      </c>
      <c r="BP200" s="202" t="s">
        <v>3102</v>
      </c>
      <c r="BQ200" s="202" t="s">
        <v>3102</v>
      </c>
      <c r="BS200" s="202" t="s">
        <v>17</v>
      </c>
      <c r="BZ200" s="218" t="s">
        <v>3105</v>
      </c>
      <c r="CC200" s="202" t="s">
        <v>1629</v>
      </c>
      <c r="CD200" s="203" t="s">
        <v>3103</v>
      </c>
      <c r="CE200" s="203">
        <v>5</v>
      </c>
      <c r="CF200" s="202" t="s">
        <v>25</v>
      </c>
      <c r="CG200" s="203" t="s">
        <v>3104</v>
      </c>
      <c r="CH200" s="202" t="s">
        <v>25</v>
      </c>
      <c r="CI200" s="202" t="s">
        <v>25</v>
      </c>
      <c r="CJ200" s="202" t="s">
        <v>25</v>
      </c>
      <c r="CK200" s="202" t="s">
        <v>1033</v>
      </c>
      <c r="CL200" s="203">
        <v>1</v>
      </c>
      <c r="CN200" s="202" t="s">
        <v>25</v>
      </c>
      <c r="CO200" s="202" t="s">
        <v>25</v>
      </c>
      <c r="CP200" s="202" t="s">
        <v>25</v>
      </c>
      <c r="CQ200" s="202" t="s">
        <v>25</v>
      </c>
      <c r="CR200" s="202" t="s">
        <v>1610</v>
      </c>
      <c r="CS200" s="202" t="s">
        <v>1630</v>
      </c>
      <c r="GB200" s="202" t="s">
        <v>1611</v>
      </c>
      <c r="GC200" s="202" t="s">
        <v>1515</v>
      </c>
      <c r="GD200" s="202" t="s">
        <v>1518</v>
      </c>
      <c r="GF200" s="203">
        <v>7.99</v>
      </c>
      <c r="GK200" s="204">
        <v>5</v>
      </c>
      <c r="GS200" s="204">
        <v>30</v>
      </c>
      <c r="GT200" s="204">
        <v>3</v>
      </c>
    </row>
    <row r="201" spans="1:202" ht="39" customHeight="1">
      <c r="A201" s="218" t="s">
        <v>1566</v>
      </c>
      <c r="B201" s="219" t="s">
        <v>4091</v>
      </c>
      <c r="C201" s="202" t="s">
        <v>1095</v>
      </c>
      <c r="D201" s="202" t="s">
        <v>1134</v>
      </c>
      <c r="H201" s="219" t="s">
        <v>4092</v>
      </c>
      <c r="I201" s="216" t="s">
        <v>3094</v>
      </c>
      <c r="J201" s="202" t="s">
        <v>3092</v>
      </c>
      <c r="K201" s="219" t="s">
        <v>4091</v>
      </c>
      <c r="L201" s="202" t="s">
        <v>1612</v>
      </c>
      <c r="Q201" s="203">
        <v>6.99</v>
      </c>
      <c r="R201" s="204">
        <v>50</v>
      </c>
      <c r="S201" s="220" t="s">
        <v>4093</v>
      </c>
      <c r="T201" s="221" t="s">
        <v>4094</v>
      </c>
      <c r="U201" s="223" t="s">
        <v>4095</v>
      </c>
      <c r="V201" s="222" t="s">
        <v>3100</v>
      </c>
      <c r="AJ201" s="217" t="s">
        <v>3095</v>
      </c>
      <c r="AK201" s="202" t="s">
        <v>3096</v>
      </c>
      <c r="AL201" s="202" t="s">
        <v>3097</v>
      </c>
      <c r="AM201" s="202" t="s">
        <v>3099</v>
      </c>
      <c r="AN201" s="202" t="s">
        <v>3098</v>
      </c>
      <c r="AO201" s="202" t="s">
        <v>3093</v>
      </c>
      <c r="AP201" s="202" t="s">
        <v>1893</v>
      </c>
      <c r="AY201" s="202" t="s">
        <v>3101</v>
      </c>
      <c r="AZ201" s="202" t="s">
        <v>1284</v>
      </c>
      <c r="BB201" s="202" t="s">
        <v>1628</v>
      </c>
      <c r="BK201" s="202" t="s">
        <v>1573</v>
      </c>
      <c r="BM201" s="202" t="s">
        <v>3102</v>
      </c>
      <c r="BN201" s="202" t="s">
        <v>3102</v>
      </c>
      <c r="BO201" s="202" t="s">
        <v>3102</v>
      </c>
      <c r="BP201" s="202" t="s">
        <v>3102</v>
      </c>
      <c r="BQ201" s="202" t="s">
        <v>3102</v>
      </c>
      <c r="BS201" s="202" t="s">
        <v>17</v>
      </c>
      <c r="BZ201" s="218" t="s">
        <v>3105</v>
      </c>
      <c r="CC201" s="202" t="s">
        <v>1629</v>
      </c>
      <c r="CD201" s="203" t="s">
        <v>3103</v>
      </c>
      <c r="CE201" s="203">
        <v>5</v>
      </c>
      <c r="CF201" s="202" t="s">
        <v>25</v>
      </c>
      <c r="CG201" s="203" t="s">
        <v>3104</v>
      </c>
      <c r="CH201" s="202" t="s">
        <v>25</v>
      </c>
      <c r="CI201" s="202" t="s">
        <v>25</v>
      </c>
      <c r="CJ201" s="202" t="s">
        <v>25</v>
      </c>
      <c r="CK201" s="202" t="s">
        <v>1033</v>
      </c>
      <c r="CL201" s="203">
        <v>1</v>
      </c>
      <c r="CN201" s="202" t="s">
        <v>25</v>
      </c>
      <c r="CO201" s="202" t="s">
        <v>25</v>
      </c>
      <c r="CP201" s="202" t="s">
        <v>25</v>
      </c>
      <c r="CQ201" s="202" t="s">
        <v>25</v>
      </c>
      <c r="CR201" s="202" t="s">
        <v>1610</v>
      </c>
      <c r="CS201" s="202" t="s">
        <v>1630</v>
      </c>
      <c r="GB201" s="202" t="s">
        <v>1611</v>
      </c>
      <c r="GC201" s="202" t="s">
        <v>1515</v>
      </c>
      <c r="GD201" s="202" t="s">
        <v>1518</v>
      </c>
      <c r="GF201" s="203">
        <v>7.99</v>
      </c>
      <c r="GK201" s="204">
        <v>5</v>
      </c>
      <c r="GS201" s="204">
        <v>30</v>
      </c>
      <c r="GT201" s="204">
        <v>3</v>
      </c>
    </row>
    <row r="202" spans="1:202" ht="39" customHeight="1">
      <c r="A202" s="218" t="s">
        <v>1566</v>
      </c>
      <c r="B202" s="219" t="s">
        <v>4096</v>
      </c>
      <c r="C202" s="202" t="s">
        <v>1095</v>
      </c>
      <c r="D202" s="202" t="s">
        <v>1134</v>
      </c>
      <c r="H202" s="219" t="s">
        <v>4097</v>
      </c>
      <c r="I202" s="216" t="s">
        <v>3094</v>
      </c>
      <c r="J202" s="202" t="s">
        <v>3092</v>
      </c>
      <c r="K202" s="219" t="s">
        <v>4096</v>
      </c>
      <c r="L202" s="202" t="s">
        <v>1612</v>
      </c>
      <c r="Q202" s="203">
        <v>6.99</v>
      </c>
      <c r="R202" s="204">
        <v>50</v>
      </c>
      <c r="S202" s="220" t="s">
        <v>4098</v>
      </c>
      <c r="T202" s="221" t="s">
        <v>4099</v>
      </c>
      <c r="U202" s="223" t="s">
        <v>4100</v>
      </c>
      <c r="V202" s="222" t="s">
        <v>3100</v>
      </c>
      <c r="AJ202" s="217" t="s">
        <v>3095</v>
      </c>
      <c r="AK202" s="202" t="s">
        <v>3096</v>
      </c>
      <c r="AL202" s="202" t="s">
        <v>3097</v>
      </c>
      <c r="AM202" s="202" t="s">
        <v>3099</v>
      </c>
      <c r="AN202" s="202" t="s">
        <v>3098</v>
      </c>
      <c r="AO202" s="202" t="s">
        <v>3093</v>
      </c>
      <c r="AP202" s="202" t="s">
        <v>1893</v>
      </c>
      <c r="AY202" s="202" t="s">
        <v>3101</v>
      </c>
      <c r="AZ202" s="202" t="s">
        <v>1284</v>
      </c>
      <c r="BB202" s="202" t="s">
        <v>1628</v>
      </c>
      <c r="BK202" s="202" t="s">
        <v>1573</v>
      </c>
      <c r="BM202" s="202" t="s">
        <v>3102</v>
      </c>
      <c r="BN202" s="202" t="s">
        <v>3102</v>
      </c>
      <c r="BO202" s="202" t="s">
        <v>3102</v>
      </c>
      <c r="BP202" s="202" t="s">
        <v>3102</v>
      </c>
      <c r="BQ202" s="202" t="s">
        <v>3102</v>
      </c>
      <c r="BS202" s="202" t="s">
        <v>17</v>
      </c>
      <c r="BZ202" s="218" t="s">
        <v>3105</v>
      </c>
      <c r="CC202" s="202" t="s">
        <v>1629</v>
      </c>
      <c r="CD202" s="203" t="s">
        <v>3103</v>
      </c>
      <c r="CE202" s="203">
        <v>5</v>
      </c>
      <c r="CF202" s="202" t="s">
        <v>25</v>
      </c>
      <c r="CG202" s="203" t="s">
        <v>3104</v>
      </c>
      <c r="CH202" s="202" t="s">
        <v>25</v>
      </c>
      <c r="CI202" s="202" t="s">
        <v>25</v>
      </c>
      <c r="CJ202" s="202" t="s">
        <v>25</v>
      </c>
      <c r="CK202" s="202" t="s">
        <v>1033</v>
      </c>
      <c r="CL202" s="203">
        <v>1</v>
      </c>
      <c r="CN202" s="202" t="s">
        <v>25</v>
      </c>
      <c r="CO202" s="202" t="s">
        <v>25</v>
      </c>
      <c r="CP202" s="202" t="s">
        <v>25</v>
      </c>
      <c r="CQ202" s="202" t="s">
        <v>25</v>
      </c>
      <c r="CR202" s="202" t="s">
        <v>1610</v>
      </c>
      <c r="CS202" s="202" t="s">
        <v>1630</v>
      </c>
      <c r="GB202" s="202" t="s">
        <v>1611</v>
      </c>
      <c r="GC202" s="202" t="s">
        <v>1515</v>
      </c>
      <c r="GD202" s="202" t="s">
        <v>1518</v>
      </c>
      <c r="GF202" s="203">
        <v>7.99</v>
      </c>
      <c r="GK202" s="204">
        <v>5</v>
      </c>
      <c r="GS202" s="204">
        <v>30</v>
      </c>
      <c r="GT202" s="204">
        <v>3</v>
      </c>
    </row>
    <row r="203" spans="1:202" ht="39" customHeight="1">
      <c r="A203" s="218" t="s">
        <v>1566</v>
      </c>
      <c r="B203" s="219" t="s">
        <v>4101</v>
      </c>
      <c r="C203" s="202" t="s">
        <v>1095</v>
      </c>
      <c r="D203" s="202" t="s">
        <v>1134</v>
      </c>
      <c r="H203" s="219" t="s">
        <v>4102</v>
      </c>
      <c r="I203" s="216" t="s">
        <v>3094</v>
      </c>
      <c r="J203" s="202" t="s">
        <v>3092</v>
      </c>
      <c r="K203" s="219" t="s">
        <v>4101</v>
      </c>
      <c r="L203" s="202" t="s">
        <v>1612</v>
      </c>
      <c r="Q203" s="203">
        <v>6.99</v>
      </c>
      <c r="R203" s="204">
        <v>50</v>
      </c>
      <c r="S203" s="220" t="s">
        <v>4103</v>
      </c>
      <c r="T203" s="221" t="s">
        <v>4104</v>
      </c>
      <c r="U203" s="223" t="s">
        <v>4105</v>
      </c>
      <c r="V203" s="222" t="s">
        <v>3100</v>
      </c>
      <c r="AJ203" s="217" t="s">
        <v>3095</v>
      </c>
      <c r="AK203" s="202" t="s">
        <v>3096</v>
      </c>
      <c r="AL203" s="202" t="s">
        <v>3097</v>
      </c>
      <c r="AM203" s="202" t="s">
        <v>3099</v>
      </c>
      <c r="AN203" s="202" t="s">
        <v>3098</v>
      </c>
      <c r="AO203" s="202" t="s">
        <v>3093</v>
      </c>
      <c r="AP203" s="202" t="s">
        <v>1893</v>
      </c>
      <c r="AY203" s="202" t="s">
        <v>3101</v>
      </c>
      <c r="AZ203" s="202" t="s">
        <v>1284</v>
      </c>
      <c r="BB203" s="202" t="s">
        <v>1628</v>
      </c>
      <c r="BK203" s="202" t="s">
        <v>1573</v>
      </c>
      <c r="BM203" s="202" t="s">
        <v>3102</v>
      </c>
      <c r="BN203" s="202" t="s">
        <v>3102</v>
      </c>
      <c r="BO203" s="202" t="s">
        <v>3102</v>
      </c>
      <c r="BP203" s="202" t="s">
        <v>3102</v>
      </c>
      <c r="BQ203" s="202" t="s">
        <v>3102</v>
      </c>
      <c r="BS203" s="202" t="s">
        <v>17</v>
      </c>
      <c r="BZ203" s="218" t="s">
        <v>3105</v>
      </c>
      <c r="CC203" s="202" t="s">
        <v>1629</v>
      </c>
      <c r="CD203" s="203" t="s">
        <v>3103</v>
      </c>
      <c r="CE203" s="203">
        <v>5</v>
      </c>
      <c r="CF203" s="202" t="s">
        <v>25</v>
      </c>
      <c r="CG203" s="203" t="s">
        <v>3104</v>
      </c>
      <c r="CH203" s="202" t="s">
        <v>25</v>
      </c>
      <c r="CI203" s="202" t="s">
        <v>25</v>
      </c>
      <c r="CJ203" s="202" t="s">
        <v>25</v>
      </c>
      <c r="CK203" s="202" t="s">
        <v>1033</v>
      </c>
      <c r="CL203" s="203">
        <v>1</v>
      </c>
      <c r="CN203" s="202" t="s">
        <v>25</v>
      </c>
      <c r="CO203" s="202" t="s">
        <v>25</v>
      </c>
      <c r="CP203" s="202" t="s">
        <v>25</v>
      </c>
      <c r="CQ203" s="202" t="s">
        <v>25</v>
      </c>
      <c r="CR203" s="202" t="s">
        <v>1610</v>
      </c>
      <c r="CS203" s="202" t="s">
        <v>1630</v>
      </c>
      <c r="GB203" s="202" t="s">
        <v>1611</v>
      </c>
      <c r="GC203" s="202" t="s">
        <v>1515</v>
      </c>
      <c r="GD203" s="202" t="s">
        <v>1518</v>
      </c>
      <c r="GF203" s="203">
        <v>7.99</v>
      </c>
      <c r="GK203" s="204">
        <v>5</v>
      </c>
      <c r="GS203" s="204">
        <v>30</v>
      </c>
      <c r="GT203" s="204">
        <v>3</v>
      </c>
    </row>
    <row r="204" spans="1:202" ht="39" customHeight="1">
      <c r="A204" s="218" t="s">
        <v>1566</v>
      </c>
      <c r="B204" s="219" t="s">
        <v>4106</v>
      </c>
      <c r="C204" s="202" t="s">
        <v>1095</v>
      </c>
      <c r="D204" s="202" t="s">
        <v>1134</v>
      </c>
      <c r="H204" s="219" t="s">
        <v>4107</v>
      </c>
      <c r="I204" s="216" t="s">
        <v>3094</v>
      </c>
      <c r="J204" s="202" t="s">
        <v>3092</v>
      </c>
      <c r="K204" s="219" t="s">
        <v>4106</v>
      </c>
      <c r="L204" s="202" t="s">
        <v>1612</v>
      </c>
      <c r="Q204" s="203">
        <v>6.99</v>
      </c>
      <c r="R204" s="204">
        <v>50</v>
      </c>
      <c r="S204" s="220" t="s">
        <v>4108</v>
      </c>
      <c r="T204" s="221" t="s">
        <v>4109</v>
      </c>
      <c r="U204" s="223" t="s">
        <v>4110</v>
      </c>
      <c r="V204" s="222" t="s">
        <v>3100</v>
      </c>
      <c r="AJ204" s="217" t="s">
        <v>3095</v>
      </c>
      <c r="AK204" s="202" t="s">
        <v>3096</v>
      </c>
      <c r="AL204" s="202" t="s">
        <v>3097</v>
      </c>
      <c r="AM204" s="202" t="s">
        <v>3099</v>
      </c>
      <c r="AN204" s="202" t="s">
        <v>3098</v>
      </c>
      <c r="AO204" s="202" t="s">
        <v>3093</v>
      </c>
      <c r="AP204" s="202" t="s">
        <v>1893</v>
      </c>
      <c r="AY204" s="202" t="s">
        <v>3101</v>
      </c>
      <c r="AZ204" s="202" t="s">
        <v>1284</v>
      </c>
      <c r="BB204" s="202" t="s">
        <v>1628</v>
      </c>
      <c r="BK204" s="202" t="s">
        <v>1573</v>
      </c>
      <c r="BM204" s="202" t="s">
        <v>3102</v>
      </c>
      <c r="BN204" s="202" t="s">
        <v>3102</v>
      </c>
      <c r="BO204" s="202" t="s">
        <v>3102</v>
      </c>
      <c r="BP204" s="202" t="s">
        <v>3102</v>
      </c>
      <c r="BQ204" s="202" t="s">
        <v>3102</v>
      </c>
      <c r="BS204" s="202" t="s">
        <v>17</v>
      </c>
      <c r="BZ204" s="218" t="s">
        <v>3105</v>
      </c>
      <c r="CC204" s="202" t="s">
        <v>1629</v>
      </c>
      <c r="CD204" s="203" t="s">
        <v>3103</v>
      </c>
      <c r="CE204" s="203">
        <v>5</v>
      </c>
      <c r="CF204" s="202" t="s">
        <v>25</v>
      </c>
      <c r="CG204" s="203" t="s">
        <v>3104</v>
      </c>
      <c r="CH204" s="202" t="s">
        <v>25</v>
      </c>
      <c r="CI204" s="202" t="s">
        <v>25</v>
      </c>
      <c r="CJ204" s="202" t="s">
        <v>25</v>
      </c>
      <c r="CK204" s="202" t="s">
        <v>1033</v>
      </c>
      <c r="CL204" s="203">
        <v>1</v>
      </c>
      <c r="CN204" s="202" t="s">
        <v>25</v>
      </c>
      <c r="CO204" s="202" t="s">
        <v>25</v>
      </c>
      <c r="CP204" s="202" t="s">
        <v>25</v>
      </c>
      <c r="CQ204" s="202" t="s">
        <v>25</v>
      </c>
      <c r="CR204" s="202" t="s">
        <v>1610</v>
      </c>
      <c r="CS204" s="202" t="s">
        <v>1630</v>
      </c>
      <c r="GB204" s="202" t="s">
        <v>1611</v>
      </c>
      <c r="GC204" s="202" t="s">
        <v>1515</v>
      </c>
      <c r="GD204" s="202" t="s">
        <v>1518</v>
      </c>
      <c r="GF204" s="203">
        <v>7.99</v>
      </c>
      <c r="GK204" s="204">
        <v>5</v>
      </c>
      <c r="GS204" s="204">
        <v>30</v>
      </c>
      <c r="GT204" s="204">
        <v>3</v>
      </c>
    </row>
    <row r="205" spans="1:202" ht="39" customHeight="1">
      <c r="A205" s="218" t="s">
        <v>1566</v>
      </c>
      <c r="B205" s="219" t="s">
        <v>4111</v>
      </c>
      <c r="C205" s="202" t="s">
        <v>1095</v>
      </c>
      <c r="D205" s="202" t="s">
        <v>1134</v>
      </c>
      <c r="H205" s="219" t="s">
        <v>4112</v>
      </c>
      <c r="I205" s="216" t="s">
        <v>3094</v>
      </c>
      <c r="J205" s="202" t="s">
        <v>3092</v>
      </c>
      <c r="K205" s="219" t="s">
        <v>4111</v>
      </c>
      <c r="L205" s="202" t="s">
        <v>1612</v>
      </c>
      <c r="Q205" s="203">
        <v>6.99</v>
      </c>
      <c r="R205" s="204">
        <v>50</v>
      </c>
      <c r="S205" s="220" t="s">
        <v>4113</v>
      </c>
      <c r="T205" s="221" t="s">
        <v>4114</v>
      </c>
      <c r="U205" s="223" t="s">
        <v>4115</v>
      </c>
      <c r="V205" s="222" t="s">
        <v>3100</v>
      </c>
      <c r="AJ205" s="217" t="s">
        <v>3095</v>
      </c>
      <c r="AK205" s="202" t="s">
        <v>3096</v>
      </c>
      <c r="AL205" s="202" t="s">
        <v>3097</v>
      </c>
      <c r="AM205" s="202" t="s">
        <v>3099</v>
      </c>
      <c r="AN205" s="202" t="s">
        <v>3098</v>
      </c>
      <c r="AO205" s="202" t="s">
        <v>3093</v>
      </c>
      <c r="AP205" s="202" t="s">
        <v>1893</v>
      </c>
      <c r="AY205" s="202" t="s">
        <v>3101</v>
      </c>
      <c r="AZ205" s="202" t="s">
        <v>1284</v>
      </c>
      <c r="BB205" s="202" t="s">
        <v>1628</v>
      </c>
      <c r="BK205" s="202" t="s">
        <v>1573</v>
      </c>
      <c r="BM205" s="202" t="s">
        <v>3102</v>
      </c>
      <c r="BN205" s="202" t="s">
        <v>3102</v>
      </c>
      <c r="BO205" s="202" t="s">
        <v>3102</v>
      </c>
      <c r="BP205" s="202" t="s">
        <v>3102</v>
      </c>
      <c r="BQ205" s="202" t="s">
        <v>3102</v>
      </c>
      <c r="BS205" s="202" t="s">
        <v>17</v>
      </c>
      <c r="BZ205" s="218" t="s">
        <v>3105</v>
      </c>
      <c r="CC205" s="202" t="s">
        <v>1629</v>
      </c>
      <c r="CD205" s="203" t="s">
        <v>3103</v>
      </c>
      <c r="CE205" s="203">
        <v>5</v>
      </c>
      <c r="CF205" s="202" t="s">
        <v>25</v>
      </c>
      <c r="CG205" s="203" t="s">
        <v>3104</v>
      </c>
      <c r="CH205" s="202" t="s">
        <v>25</v>
      </c>
      <c r="CI205" s="202" t="s">
        <v>25</v>
      </c>
      <c r="CJ205" s="202" t="s">
        <v>25</v>
      </c>
      <c r="CK205" s="202" t="s">
        <v>1033</v>
      </c>
      <c r="CL205" s="203">
        <v>1</v>
      </c>
      <c r="CN205" s="202" t="s">
        <v>25</v>
      </c>
      <c r="CO205" s="202" t="s">
        <v>25</v>
      </c>
      <c r="CP205" s="202" t="s">
        <v>25</v>
      </c>
      <c r="CQ205" s="202" t="s">
        <v>25</v>
      </c>
      <c r="CR205" s="202" t="s">
        <v>1610</v>
      </c>
      <c r="CS205" s="202" t="s">
        <v>1630</v>
      </c>
      <c r="GB205" s="202" t="s">
        <v>1611</v>
      </c>
      <c r="GC205" s="202" t="s">
        <v>1515</v>
      </c>
      <c r="GD205" s="202" t="s">
        <v>1518</v>
      </c>
      <c r="GF205" s="203">
        <v>7.99</v>
      </c>
      <c r="GK205" s="204">
        <v>5</v>
      </c>
      <c r="GS205" s="204">
        <v>30</v>
      </c>
      <c r="GT205" s="204">
        <v>3</v>
      </c>
    </row>
    <row r="206" spans="1:202" ht="39" customHeight="1">
      <c r="A206" s="218" t="s">
        <v>1566</v>
      </c>
      <c r="B206" s="219" t="s">
        <v>4116</v>
      </c>
      <c r="C206" s="202" t="s">
        <v>1095</v>
      </c>
      <c r="D206" s="202" t="s">
        <v>1134</v>
      </c>
      <c r="H206" s="219" t="s">
        <v>4117</v>
      </c>
      <c r="I206" s="216" t="s">
        <v>3094</v>
      </c>
      <c r="J206" s="202" t="s">
        <v>3092</v>
      </c>
      <c r="K206" s="219" t="s">
        <v>4116</v>
      </c>
      <c r="L206" s="202" t="s">
        <v>1612</v>
      </c>
      <c r="Q206" s="203">
        <v>6.99</v>
      </c>
      <c r="R206" s="204">
        <v>50</v>
      </c>
      <c r="S206" s="220" t="s">
        <v>4118</v>
      </c>
      <c r="T206" s="221" t="s">
        <v>4119</v>
      </c>
      <c r="U206" s="223" t="s">
        <v>4120</v>
      </c>
      <c r="V206" s="222" t="s">
        <v>3100</v>
      </c>
      <c r="AJ206" s="217" t="s">
        <v>3095</v>
      </c>
      <c r="AK206" s="202" t="s">
        <v>3096</v>
      </c>
      <c r="AL206" s="202" t="s">
        <v>3097</v>
      </c>
      <c r="AM206" s="202" t="s">
        <v>3099</v>
      </c>
      <c r="AN206" s="202" t="s">
        <v>3098</v>
      </c>
      <c r="AO206" s="202" t="s">
        <v>3093</v>
      </c>
      <c r="AP206" s="202" t="s">
        <v>1893</v>
      </c>
      <c r="AY206" s="202" t="s">
        <v>3101</v>
      </c>
      <c r="AZ206" s="202" t="s">
        <v>1284</v>
      </c>
      <c r="BB206" s="202" t="s">
        <v>1628</v>
      </c>
      <c r="BK206" s="202" t="s">
        <v>1573</v>
      </c>
      <c r="BM206" s="202" t="s">
        <v>3102</v>
      </c>
      <c r="BN206" s="202" t="s">
        <v>3102</v>
      </c>
      <c r="BO206" s="202" t="s">
        <v>3102</v>
      </c>
      <c r="BP206" s="202" t="s">
        <v>3102</v>
      </c>
      <c r="BQ206" s="202" t="s">
        <v>3102</v>
      </c>
      <c r="BS206" s="202" t="s">
        <v>17</v>
      </c>
      <c r="BZ206" s="218" t="s">
        <v>3105</v>
      </c>
      <c r="CC206" s="202" t="s">
        <v>1629</v>
      </c>
      <c r="CD206" s="203" t="s">
        <v>3103</v>
      </c>
      <c r="CE206" s="203">
        <v>5</v>
      </c>
      <c r="CF206" s="202" t="s">
        <v>25</v>
      </c>
      <c r="CG206" s="203" t="s">
        <v>3104</v>
      </c>
      <c r="CH206" s="202" t="s">
        <v>25</v>
      </c>
      <c r="CI206" s="202" t="s">
        <v>25</v>
      </c>
      <c r="CJ206" s="202" t="s">
        <v>25</v>
      </c>
      <c r="CK206" s="202" t="s">
        <v>1033</v>
      </c>
      <c r="CL206" s="203">
        <v>1</v>
      </c>
      <c r="CN206" s="202" t="s">
        <v>25</v>
      </c>
      <c r="CO206" s="202" t="s">
        <v>25</v>
      </c>
      <c r="CP206" s="202" t="s">
        <v>25</v>
      </c>
      <c r="CQ206" s="202" t="s">
        <v>25</v>
      </c>
      <c r="CR206" s="202" t="s">
        <v>1610</v>
      </c>
      <c r="CS206" s="202" t="s">
        <v>1630</v>
      </c>
      <c r="GB206" s="202" t="s">
        <v>1611</v>
      </c>
      <c r="GC206" s="202" t="s">
        <v>1515</v>
      </c>
      <c r="GD206" s="202" t="s">
        <v>1518</v>
      </c>
      <c r="GF206" s="203">
        <v>7.99</v>
      </c>
      <c r="GK206" s="204">
        <v>5</v>
      </c>
      <c r="GS206" s="204">
        <v>30</v>
      </c>
      <c r="GT206" s="204">
        <v>3</v>
      </c>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sheetData>
  <conditionalFormatting sqref="B4 B207:B1048576">
    <cfRule type="expression" dxfId="1825" priority="5417" stopIfTrue="1">
      <formula>IF(VLOOKUP($B$3,requiredAttributePTDMap,MATCH($A4,attributeMapFeedProductType,0)+1,FALSE)&gt;0,1,0)</formula>
    </cfRule>
    <cfRule type="expression" dxfId="1824" priority="5418" stopIfTrue="1">
      <formula>IF(VLOOKUP($B$3,optionalAttributePTDMap,MATCH($A4,attributeMapFeedProductType,0)+1,FALSE)&gt;0,1,0)</formula>
    </cfRule>
    <cfRule type="expression" dxfId="1823" priority="5419" stopIfTrue="1">
      <formula>IF(VLOOKUP($B$3,preferredAttributePTDMap,MATCH($A4,attributeMapFeedProductType,0)+1,FALSE)&gt;0,1,0)</formula>
    </cfRule>
    <cfRule type="expression" dxfId="1822" priority="542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07:C1048576">
    <cfRule type="expression" dxfId="1821" priority="5422" stopIfTrue="1">
      <formula>IF(VLOOKUP($C$3,requiredAttributePTDMap,MATCH($A4,attributeMapFeedProductType,0)+1,FALSE)&gt;0,1,0)</formula>
    </cfRule>
    <cfRule type="expression" dxfId="1820" priority="5423" stopIfTrue="1">
      <formula>IF(VLOOKUP($C$3,optionalAttributePTDMap,MATCH($A4,attributeMapFeedProductType,0)+1,FALSE)&gt;0,1,0)</formula>
    </cfRule>
    <cfRule type="expression" dxfId="1819" priority="5424" stopIfTrue="1">
      <formula>IF(VLOOKUP($C$3,preferredAttributePTDMap,MATCH($A4,attributeMapFeedProductType,0)+1,FALSE)&gt;0,1,0)</formula>
    </cfRule>
    <cfRule type="expression" dxfId="1818" priority="5425"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07:D1048576">
    <cfRule type="expression" dxfId="1817" priority="5427" stopIfTrue="1">
      <formula>IF(VLOOKUP($D$3,requiredAttributePTDMap,MATCH($A4,attributeMapFeedProductType,0)+1,FALSE)&gt;0,1,0)</formula>
    </cfRule>
    <cfRule type="expression" dxfId="1816" priority="5428" stopIfTrue="1">
      <formula>IF(VLOOKUP($D$3,optionalAttributePTDMap,MATCH($A4,attributeMapFeedProductType,0)+1,FALSE)&gt;0,1,0)</formula>
    </cfRule>
    <cfRule type="expression" dxfId="1815" priority="5429" stopIfTrue="1">
      <formula>IF(VLOOKUP($D$3,preferredAttributePTDMap,MATCH($A4,attributeMapFeedProductType,0)+1,FALSE)&gt;0,1,0)</formula>
    </cfRule>
    <cfRule type="expression" dxfId="1814" priority="5430"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07:E1048576">
    <cfRule type="expression" dxfId="1813" priority="5432" stopIfTrue="1">
      <formula>IF(VLOOKUP($E$3,requiredAttributePTDMap,MATCH($A4,attributeMapFeedProductType,0)+1,FALSE)&gt;0,1,0)</formula>
    </cfRule>
    <cfRule type="expression" dxfId="1812" priority="5433" stopIfTrue="1">
      <formula>IF(VLOOKUP($E$3,optionalAttributePTDMap,MATCH($A4,attributeMapFeedProductType,0)+1,FALSE)&gt;0,1,0)</formula>
    </cfRule>
    <cfRule type="expression" dxfId="1811" priority="5434" stopIfTrue="1">
      <formula>IF(VLOOKUP($E$3,preferredAttributePTDMap,MATCH($A4,attributeMapFeedProductType,0)+1,FALSE)&gt;0,1,0)</formula>
    </cfRule>
    <cfRule type="expression" dxfId="1810" priority="5435"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07:F1048576">
    <cfRule type="expression" dxfId="1809" priority="5437" stopIfTrue="1">
      <formula>IF(VLOOKUP($F$3,requiredAttributePTDMap,MATCH($A4,attributeMapFeedProductType,0)+1,FALSE)&gt;0,1,0)</formula>
    </cfRule>
    <cfRule type="expression" dxfId="1808" priority="5438" stopIfTrue="1">
      <formula>IF(VLOOKUP($F$3,optionalAttributePTDMap,MATCH($A4,attributeMapFeedProductType,0)+1,FALSE)&gt;0,1,0)</formula>
    </cfRule>
    <cfRule type="expression" dxfId="1807" priority="5439" stopIfTrue="1">
      <formula>IF(VLOOKUP($F$3,preferredAttributePTDMap,MATCH($A4,attributeMapFeedProductType,0)+1,FALSE)&gt;0,1,0)</formula>
    </cfRule>
    <cfRule type="expression" dxfId="1806" priority="5440"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07:G1048576">
    <cfRule type="expression" dxfId="1805" priority="5442" stopIfTrue="1">
      <formula>IF(VLOOKUP($G$3,requiredAttributePTDMap,MATCH($A4,attributeMapFeedProductType,0)+1,FALSE)&gt;0,1,0)</formula>
    </cfRule>
    <cfRule type="expression" dxfId="1804" priority="5443" stopIfTrue="1">
      <formula>IF(VLOOKUP($G$3,optionalAttributePTDMap,MATCH($A4,attributeMapFeedProductType,0)+1,FALSE)&gt;0,1,0)</formula>
    </cfRule>
    <cfRule type="expression" dxfId="1803" priority="5444" stopIfTrue="1">
      <formula>IF(VLOOKUP($G$3,preferredAttributePTDMap,MATCH($A4,attributeMapFeedProductType,0)+1,FALSE)&gt;0,1,0)</formula>
    </cfRule>
    <cfRule type="expression" dxfId="1802" priority="5445"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07:H1048576">
    <cfRule type="expression" dxfId="1801" priority="5447" stopIfTrue="1">
      <formula>IF(VLOOKUP($H$3,requiredAttributePTDMap,MATCH($A4,attributeMapFeedProductType,0)+1,FALSE)&gt;0,1,0)</formula>
    </cfRule>
    <cfRule type="expression" dxfId="1800" priority="5448" stopIfTrue="1">
      <formula>IF(VLOOKUP($H$3,optionalAttributePTDMap,MATCH($A4,attributeMapFeedProductType,0)+1,FALSE)&gt;0,1,0)</formula>
    </cfRule>
    <cfRule type="expression" dxfId="1799" priority="5449" stopIfTrue="1">
      <formula>IF(VLOOKUP($H$3,preferredAttributePTDMap,MATCH($A4,attributeMapFeedProductType,0)+1,FALSE)&gt;0,1,0)</formula>
    </cfRule>
    <cfRule type="expression" dxfId="1798" priority="5450"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07:I1048576">
    <cfRule type="expression" dxfId="1797" priority="5452" stopIfTrue="1">
      <formula>IF(VLOOKUP($I$3,requiredAttributePTDMap,MATCH($A4,attributeMapFeedProductType,0)+1,FALSE)&gt;0,1,0)</formula>
    </cfRule>
    <cfRule type="expression" dxfId="1796" priority="5453" stopIfTrue="1">
      <formula>IF(VLOOKUP($I$3,optionalAttributePTDMap,MATCH($A4,attributeMapFeedProductType,0)+1,FALSE)&gt;0,1,0)</formula>
    </cfRule>
    <cfRule type="expression" dxfId="1795" priority="5454" stopIfTrue="1">
      <formula>IF(VLOOKUP($I$3,preferredAttributePTDMap,MATCH($A4,attributeMapFeedProductType,0)+1,FALSE)&gt;0,1,0)</formula>
    </cfRule>
    <cfRule type="expression" dxfId="1794" priority="5455"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07:J1048576">
    <cfRule type="expression" dxfId="1793" priority="5457" stopIfTrue="1">
      <formula>IF(VLOOKUP($J$3,requiredAttributePTDMap,MATCH($A4,attributeMapFeedProductType,0)+1,FALSE)&gt;0,1,0)</formula>
    </cfRule>
    <cfRule type="expression" dxfId="1792" priority="5458" stopIfTrue="1">
      <formula>IF(VLOOKUP($J$3,optionalAttributePTDMap,MATCH($A4,attributeMapFeedProductType,0)+1,FALSE)&gt;0,1,0)</formula>
    </cfRule>
    <cfRule type="expression" dxfId="1791" priority="5459" stopIfTrue="1">
      <formula>IF(VLOOKUP($J$3,preferredAttributePTDMap,MATCH($A4,attributeMapFeedProductType,0)+1,FALSE)&gt;0,1,0)</formula>
    </cfRule>
    <cfRule type="expression" dxfId="1790" priority="5460"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07:K1048576">
    <cfRule type="expression" dxfId="1789" priority="5462" stopIfTrue="1">
      <formula>IF(VLOOKUP($K$3,requiredAttributePTDMap,MATCH($A4,attributeMapFeedProductType,0)+1,FALSE)&gt;0,1,0)</formula>
    </cfRule>
    <cfRule type="expression" dxfId="1788" priority="5463" stopIfTrue="1">
      <formula>IF(VLOOKUP($K$3,optionalAttributePTDMap,MATCH($A4,attributeMapFeedProductType,0)+1,FALSE)&gt;0,1,0)</formula>
    </cfRule>
    <cfRule type="expression" dxfId="1787" priority="5464" stopIfTrue="1">
      <formula>IF(VLOOKUP($K$3,preferredAttributePTDMap,MATCH($A4,attributeMapFeedProductType,0)+1,FALSE)&gt;0,1,0)</formula>
    </cfRule>
    <cfRule type="expression" dxfId="1786" priority="5465"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07:L1048576">
    <cfRule type="expression" dxfId="1785" priority="5467" stopIfTrue="1">
      <formula>IF(VLOOKUP($L$3,requiredAttributePTDMap,MATCH($A4,attributeMapFeedProductType,0)+1,FALSE)&gt;0,1,0)</formula>
    </cfRule>
    <cfRule type="expression" dxfId="1784" priority="5468" stopIfTrue="1">
      <formula>IF(VLOOKUP($L$3,optionalAttributePTDMap,MATCH($A4,attributeMapFeedProductType,0)+1,FALSE)&gt;0,1,0)</formula>
    </cfRule>
    <cfRule type="expression" dxfId="1783" priority="5469" stopIfTrue="1">
      <formula>IF(VLOOKUP($L$3,preferredAttributePTDMap,MATCH($A4,attributeMapFeedProductType,0)+1,FALSE)&gt;0,1,0)</formula>
    </cfRule>
    <cfRule type="expression" dxfId="1782" priority="5470"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07:M1048576">
    <cfRule type="expression" dxfId="1781" priority="5472" stopIfTrue="1">
      <formula>IF(VLOOKUP($M$3,requiredAttributePTDMap,MATCH($A4,attributeMapFeedProductType,0)+1,FALSE)&gt;0,1,0)</formula>
    </cfRule>
    <cfRule type="expression" dxfId="1780" priority="5473" stopIfTrue="1">
      <formula>IF(VLOOKUP($M$3,optionalAttributePTDMap,MATCH($A4,attributeMapFeedProductType,0)+1,FALSE)&gt;0,1,0)</formula>
    </cfRule>
    <cfRule type="expression" dxfId="1779" priority="5474" stopIfTrue="1">
      <formula>IF(VLOOKUP($M$3,preferredAttributePTDMap,MATCH($A4,attributeMapFeedProductType,0)+1,FALSE)&gt;0,1,0)</formula>
    </cfRule>
    <cfRule type="expression" dxfId="1778" priority="5475"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07:N1048576">
    <cfRule type="expression" dxfId="1777" priority="5477" stopIfTrue="1">
      <formula>IF(VLOOKUP($N$3,requiredAttributePTDMap,MATCH($A4,attributeMapFeedProductType,0)+1,FALSE)&gt;0,1,0)</formula>
    </cfRule>
    <cfRule type="expression" dxfId="1776" priority="5478" stopIfTrue="1">
      <formula>IF(VLOOKUP($N$3,optionalAttributePTDMap,MATCH($A4,attributeMapFeedProductType,0)+1,FALSE)&gt;0,1,0)</formula>
    </cfRule>
    <cfRule type="expression" dxfId="1775" priority="5479" stopIfTrue="1">
      <formula>IF(VLOOKUP($N$3,preferredAttributePTDMap,MATCH($A4,attributeMapFeedProductType,0)+1,FALSE)&gt;0,1,0)</formula>
    </cfRule>
    <cfRule type="expression" dxfId="1774" priority="5480"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07:O1048576">
    <cfRule type="expression" dxfId="1773" priority="5482" stopIfTrue="1">
      <formula>IF(VLOOKUP($O$3,requiredAttributePTDMap,MATCH($A4,attributeMapFeedProductType,0)+1,FALSE)&gt;0,1,0)</formula>
    </cfRule>
    <cfRule type="expression" dxfId="1772" priority="5483" stopIfTrue="1">
      <formula>IF(VLOOKUP($O$3,optionalAttributePTDMap,MATCH($A4,attributeMapFeedProductType,0)+1,FALSE)&gt;0,1,0)</formula>
    </cfRule>
    <cfRule type="expression" dxfId="1771" priority="5484" stopIfTrue="1">
      <formula>IF(VLOOKUP($O$3,preferredAttributePTDMap,MATCH($A4,attributeMapFeedProductType,0)+1,FALSE)&gt;0,1,0)</formula>
    </cfRule>
    <cfRule type="expression" dxfId="1770" priority="5485"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07:P1048576">
    <cfRule type="expression" dxfId="1769" priority="5487" stopIfTrue="1">
      <formula>IF(VLOOKUP($P$3,requiredAttributePTDMap,MATCH($A4,attributeMapFeedProductType,0)+1,FALSE)&gt;0,1,0)</formula>
    </cfRule>
    <cfRule type="expression" dxfId="1768" priority="5488" stopIfTrue="1">
      <formula>IF(VLOOKUP($P$3,optionalAttributePTDMap,MATCH($A4,attributeMapFeedProductType,0)+1,FALSE)&gt;0,1,0)</formula>
    </cfRule>
    <cfRule type="expression" dxfId="1767" priority="5489" stopIfTrue="1">
      <formula>IF(VLOOKUP($P$3,preferredAttributePTDMap,MATCH($A4,attributeMapFeedProductType,0)+1,FALSE)&gt;0,1,0)</formula>
    </cfRule>
    <cfRule type="expression" dxfId="1766" priority="5490"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07:Q1048576">
    <cfRule type="expression" dxfId="1765" priority="5492" stopIfTrue="1">
      <formula>IF(VLOOKUP($Q$3,requiredAttributePTDMap,MATCH($A4,attributeMapFeedProductType,0)+1,FALSE)&gt;0,1,0)</formula>
    </cfRule>
    <cfRule type="expression" dxfId="1764" priority="5493" stopIfTrue="1">
      <formula>IF(VLOOKUP($Q$3,optionalAttributePTDMap,MATCH($A4,attributeMapFeedProductType,0)+1,FALSE)&gt;0,1,0)</formula>
    </cfRule>
    <cfRule type="expression" dxfId="1763" priority="5494" stopIfTrue="1">
      <formula>IF(VLOOKUP($Q$3,preferredAttributePTDMap,MATCH($A4,attributeMapFeedProductType,0)+1,FALSE)&gt;0,1,0)</formula>
    </cfRule>
    <cfRule type="expression" dxfId="1762" priority="5495"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07:R1048576">
    <cfRule type="expression" dxfId="1761" priority="5497" stopIfTrue="1">
      <formula>IF(VLOOKUP($R$3,requiredAttributePTDMap,MATCH($A4,attributeMapFeedProductType,0)+1,FALSE)&gt;0,1,0)</formula>
    </cfRule>
    <cfRule type="expression" dxfId="1760" priority="5498" stopIfTrue="1">
      <formula>IF(VLOOKUP($R$3,optionalAttributePTDMap,MATCH($A4,attributeMapFeedProductType,0)+1,FALSE)&gt;0,1,0)</formula>
    </cfRule>
    <cfRule type="expression" dxfId="1759" priority="5499" stopIfTrue="1">
      <formula>IF(VLOOKUP($R$3,preferredAttributePTDMap,MATCH($A4,attributeMapFeedProductType,0)+1,FALSE)&gt;0,1,0)</formula>
    </cfRule>
    <cfRule type="expression" dxfId="1758" priority="5500"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07:S1048576">
    <cfRule type="expression" dxfId="1757" priority="5502" stopIfTrue="1">
      <formula>IF(VLOOKUP($S$3,requiredAttributePTDMap,MATCH($A4,attributeMapFeedProductType,0)+1,FALSE)&gt;0,1,0)</formula>
    </cfRule>
    <cfRule type="expression" dxfId="1756" priority="5503" stopIfTrue="1">
      <formula>IF(VLOOKUP($S$3,optionalAttributePTDMap,MATCH($A4,attributeMapFeedProductType,0)+1,FALSE)&gt;0,1,0)</formula>
    </cfRule>
    <cfRule type="expression" dxfId="1755" priority="5504" stopIfTrue="1">
      <formula>IF(VLOOKUP($S$3,preferredAttributePTDMap,MATCH($A4,attributeMapFeedProductType,0)+1,FALSE)&gt;0,1,0)</formula>
    </cfRule>
    <cfRule type="expression" dxfId="1754" priority="5505"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07:T1048576">
    <cfRule type="expression" dxfId="1753" priority="5507" stopIfTrue="1">
      <formula>IF(VLOOKUP($T$3,requiredAttributePTDMap,MATCH($A4,attributeMapFeedProductType,0)+1,FALSE)&gt;0,1,0)</formula>
    </cfRule>
    <cfRule type="expression" dxfId="1752" priority="5508" stopIfTrue="1">
      <formula>IF(VLOOKUP($T$3,optionalAttributePTDMap,MATCH($A4,attributeMapFeedProductType,0)+1,FALSE)&gt;0,1,0)</formula>
    </cfRule>
    <cfRule type="expression" dxfId="1751" priority="5509" stopIfTrue="1">
      <formula>IF(VLOOKUP($T$3,preferredAttributePTDMap,MATCH($A4,attributeMapFeedProductType,0)+1,FALSE)&gt;0,1,0)</formula>
    </cfRule>
    <cfRule type="expression" dxfId="1750" priority="55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1749" priority="5407" stopIfTrue="1">
      <formula>IF(VLOOKUP($T$3,requiredAttributePTDMap,MATCH($A4,attributeMapFeedProductType,0)+1,FALSE)&gt;0,1,0)</formula>
    </cfRule>
    <cfRule type="expression" dxfId="1748" priority="5408" stopIfTrue="1">
      <formula>IF(VLOOKUP($T$3,optionalAttributePTDMap,MATCH($A4,attributeMapFeedProductType,0)+1,FALSE)&gt;0,1,0)</formula>
    </cfRule>
    <cfRule type="expression" dxfId="1747" priority="5409" stopIfTrue="1">
      <formula>IF(VLOOKUP($T$3,preferredAttributePTDMap,MATCH($A4,attributeMapFeedProductType,0)+1,FALSE)&gt;0,1,0)</formula>
    </cfRule>
    <cfRule type="expression" dxfId="1746" priority="541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1745" priority="5411" stopIfTrue="1">
      <formula>IF(VLOOKUP($T$3,requiredAttributePTDMap,MATCH($A4,attributeMapFeedProductType,0)+1,FALSE)&gt;0,1,0)</formula>
    </cfRule>
    <cfRule type="expression" dxfId="1744" priority="5412" stopIfTrue="1">
      <formula>IF(VLOOKUP($T$3,optionalAttributePTDMap,MATCH($A4,attributeMapFeedProductType,0)+1,FALSE)&gt;0,1,0)</formula>
    </cfRule>
    <cfRule type="expression" dxfId="1743" priority="5413" stopIfTrue="1">
      <formula>IF(VLOOKUP($T$3,preferredAttributePTDMap,MATCH($A4,attributeMapFeedProductType,0)+1,FALSE)&gt;0,1,0)</formula>
    </cfRule>
    <cfRule type="expression" dxfId="1742" priority="5414"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U207:U1048576">
    <cfRule type="expression" dxfId="1741" priority="5512" stopIfTrue="1">
      <formula>IF(VLOOKUP($U$3,requiredAttributePTDMap,MATCH($A4,attributeMapFeedProductType,0)+1,FALSE)&gt;0,1,0)</formula>
    </cfRule>
    <cfRule type="expression" dxfId="1740" priority="5513" stopIfTrue="1">
      <formula>IF(VLOOKUP($U$3,optionalAttributePTDMap,MATCH($A4,attributeMapFeedProductType,0)+1,FALSE)&gt;0,1,0)</formula>
    </cfRule>
    <cfRule type="expression" dxfId="1739" priority="5514" stopIfTrue="1">
      <formula>IF(VLOOKUP($U$3,preferredAttributePTDMap,MATCH($A4,attributeMapFeedProductType,0)+1,FALSE)&gt;0,1,0)</formula>
    </cfRule>
    <cfRule type="expression" dxfId="1738" priority="5515"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207:V1048576">
    <cfRule type="expression" dxfId="1737" priority="5517" stopIfTrue="1">
      <formula>IF(VLOOKUP($V$3,requiredAttributePTDMap,MATCH($A207,attributeMapFeedProductType,0)+1,FALSE)&gt;0,1,0)</formula>
    </cfRule>
    <cfRule type="expression" dxfId="1736" priority="5518" stopIfTrue="1">
      <formula>IF(VLOOKUP($V$3,optionalAttributePTDMap,MATCH($A207,attributeMapFeedProductType,0)+1,FALSE)&gt;0,1,0)</formula>
    </cfRule>
    <cfRule type="expression" dxfId="1735" priority="5519" stopIfTrue="1">
      <formula>IF(VLOOKUP($V$3,preferredAttributePTDMap,MATCH($A207,attributeMapFeedProductType,0)+1,FALSE)&gt;0,1,0)</formula>
    </cfRule>
    <cfRule type="expression" dxfId="1734" priority="5520" stopIfTrue="1">
      <formula>AND(IF(IFERROR(VLOOKUP($V$3,requiredAttributePTDMap,MATCH($A207,attributeMapFeedProductType,0)+1,FALSE),0)&gt;0,0,1),IF(IFERROR(VLOOKUP($V$3,optionalAttributePTDMap,MATCH($A207,attributeMapFeedProductType,0)+1,FALSE),0)&gt;0,0,1),IF(IFERROR(VLOOKUP($V$3,preferredAttributePTDMap,MATCH($A207,attributeMapFeedProductType,0)+1,FALSE),0)&gt;0,0,1),IF(IFERROR(MATCH($A207,attributeMapFeedProductType,0),0)&gt;0,1,0))</formula>
    </cfRule>
  </conditionalFormatting>
  <conditionalFormatting sqref="W4 W207:W1048576">
    <cfRule type="expression" dxfId="1733" priority="5522" stopIfTrue="1">
      <formula>IF(VLOOKUP($W$3,requiredAttributePTDMap,MATCH($A4,attributeMapFeedProductType,0)+1,FALSE)&gt;0,1,0)</formula>
    </cfRule>
    <cfRule type="expression" dxfId="1732" priority="5523" stopIfTrue="1">
      <formula>IF(VLOOKUP($W$3,optionalAttributePTDMap,MATCH($A4,attributeMapFeedProductType,0)+1,FALSE)&gt;0,1,0)</formula>
    </cfRule>
    <cfRule type="expression" dxfId="1731" priority="5524" stopIfTrue="1">
      <formula>IF(VLOOKUP($W$3,preferredAttributePTDMap,MATCH($A4,attributeMapFeedProductType,0)+1,FALSE)&gt;0,1,0)</formula>
    </cfRule>
    <cfRule type="expression" dxfId="1730" priority="5525"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07:X1048576">
    <cfRule type="expression" dxfId="1729" priority="5527" stopIfTrue="1">
      <formula>IF(VLOOKUP($X$3,requiredAttributePTDMap,MATCH($A4,attributeMapFeedProductType,0)+1,FALSE)&gt;0,1,0)</formula>
    </cfRule>
    <cfRule type="expression" dxfId="1728" priority="5528" stopIfTrue="1">
      <formula>IF(VLOOKUP($X$3,optionalAttributePTDMap,MATCH($A4,attributeMapFeedProductType,0)+1,FALSE)&gt;0,1,0)</formula>
    </cfRule>
    <cfRule type="expression" dxfId="1727" priority="5529" stopIfTrue="1">
      <formula>IF(VLOOKUP($X$3,preferredAttributePTDMap,MATCH($A4,attributeMapFeedProductType,0)+1,FALSE)&gt;0,1,0)</formula>
    </cfRule>
    <cfRule type="expression" dxfId="1726" priority="5530"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07:Y1048576">
    <cfRule type="expression" dxfId="1725" priority="5532" stopIfTrue="1">
      <formula>IF(VLOOKUP($Y$3,requiredAttributePTDMap,MATCH($A4,attributeMapFeedProductType,0)+1,FALSE)&gt;0,1,0)</formula>
    </cfRule>
    <cfRule type="expression" dxfId="1724" priority="5533" stopIfTrue="1">
      <formula>IF(VLOOKUP($Y$3,optionalAttributePTDMap,MATCH($A4,attributeMapFeedProductType,0)+1,FALSE)&gt;0,1,0)</formula>
    </cfRule>
    <cfRule type="expression" dxfId="1723" priority="5534" stopIfTrue="1">
      <formula>IF(VLOOKUP($Y$3,preferredAttributePTDMap,MATCH($A4,attributeMapFeedProductType,0)+1,FALSE)&gt;0,1,0)</formula>
    </cfRule>
    <cfRule type="expression" dxfId="1722" priority="5535"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07:Z1048576">
    <cfRule type="expression" dxfId="1721" priority="5537" stopIfTrue="1">
      <formula>IF(VLOOKUP($Z$3,requiredAttributePTDMap,MATCH($A4,attributeMapFeedProductType,0)+1,FALSE)&gt;0,1,0)</formula>
    </cfRule>
    <cfRule type="expression" dxfId="1720" priority="5538" stopIfTrue="1">
      <formula>IF(VLOOKUP($Z$3,optionalAttributePTDMap,MATCH($A4,attributeMapFeedProductType,0)+1,FALSE)&gt;0,1,0)</formula>
    </cfRule>
    <cfRule type="expression" dxfId="1719" priority="5539" stopIfTrue="1">
      <formula>IF(VLOOKUP($Z$3,preferredAttributePTDMap,MATCH($A4,attributeMapFeedProductType,0)+1,FALSE)&gt;0,1,0)</formula>
    </cfRule>
    <cfRule type="expression" dxfId="1718" priority="5540"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07:AA1048576">
    <cfRule type="expression" dxfId="1717" priority="5542" stopIfTrue="1">
      <formula>IF(VLOOKUP($AA$3,requiredAttributePTDMap,MATCH($A4,attributeMapFeedProductType,0)+1,FALSE)&gt;0,1,0)</formula>
    </cfRule>
    <cfRule type="expression" dxfId="1716" priority="5543" stopIfTrue="1">
      <formula>IF(VLOOKUP($AA$3,optionalAttributePTDMap,MATCH($A4,attributeMapFeedProductType,0)+1,FALSE)&gt;0,1,0)</formula>
    </cfRule>
    <cfRule type="expression" dxfId="1715" priority="5544" stopIfTrue="1">
      <formula>IF(VLOOKUP($AA$3,preferredAttributePTDMap,MATCH($A4,attributeMapFeedProductType,0)+1,FALSE)&gt;0,1,0)</formula>
    </cfRule>
    <cfRule type="expression" dxfId="1714" priority="5545"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07:AB1048576">
    <cfRule type="expression" dxfId="1713" priority="5547" stopIfTrue="1">
      <formula>IF(VLOOKUP($AB$3,requiredAttributePTDMap,MATCH($A4,attributeMapFeedProductType,0)+1,FALSE)&gt;0,1,0)</formula>
    </cfRule>
    <cfRule type="expression" dxfId="1712" priority="5548" stopIfTrue="1">
      <formula>IF(VLOOKUP($AB$3,optionalAttributePTDMap,MATCH($A4,attributeMapFeedProductType,0)+1,FALSE)&gt;0,1,0)</formula>
    </cfRule>
    <cfRule type="expression" dxfId="1711" priority="5549" stopIfTrue="1">
      <formula>IF(VLOOKUP($AB$3,preferredAttributePTDMap,MATCH($A4,attributeMapFeedProductType,0)+1,FALSE)&gt;0,1,0)</formula>
    </cfRule>
    <cfRule type="expression" dxfId="1710" priority="5550"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07:AC1048576">
    <cfRule type="expression" dxfId="1709" priority="5552" stopIfTrue="1">
      <formula>IF(VLOOKUP($AC$3,requiredAttributePTDMap,MATCH($A4,attributeMapFeedProductType,0)+1,FALSE)&gt;0,1,0)</formula>
    </cfRule>
    <cfRule type="expression" dxfId="1708" priority="5553" stopIfTrue="1">
      <formula>IF(VLOOKUP($AC$3,optionalAttributePTDMap,MATCH($A4,attributeMapFeedProductType,0)+1,FALSE)&gt;0,1,0)</formula>
    </cfRule>
    <cfRule type="expression" dxfId="1707" priority="5554" stopIfTrue="1">
      <formula>IF(VLOOKUP($AC$3,preferredAttributePTDMap,MATCH($A4,attributeMapFeedProductType,0)+1,FALSE)&gt;0,1,0)</formula>
    </cfRule>
    <cfRule type="expression" dxfId="1706" priority="5555"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07:AD1048576">
    <cfRule type="expression" dxfId="1705" priority="5557" stopIfTrue="1">
      <formula>IF(VLOOKUP($AD$3,requiredAttributePTDMap,MATCH($A4,attributeMapFeedProductType,0)+1,FALSE)&gt;0,1,0)</formula>
    </cfRule>
    <cfRule type="expression" dxfId="1704" priority="5558" stopIfTrue="1">
      <formula>IF(VLOOKUP($AD$3,optionalAttributePTDMap,MATCH($A4,attributeMapFeedProductType,0)+1,FALSE)&gt;0,1,0)</formula>
    </cfRule>
    <cfRule type="expression" dxfId="1703" priority="5559" stopIfTrue="1">
      <formula>IF(VLOOKUP($AD$3,preferredAttributePTDMap,MATCH($A4,attributeMapFeedProductType,0)+1,FALSE)&gt;0,1,0)</formula>
    </cfRule>
    <cfRule type="expression" dxfId="1702" priority="5560"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07:AE1048576">
    <cfRule type="expression" dxfId="1701" priority="5562" stopIfTrue="1">
      <formula>IF(VLOOKUP($AE$3,requiredAttributePTDMap,MATCH($A4,attributeMapFeedProductType,0)+1,FALSE)&gt;0,1,0)</formula>
    </cfRule>
    <cfRule type="expression" dxfId="1700" priority="5563" stopIfTrue="1">
      <formula>IF(VLOOKUP($AE$3,optionalAttributePTDMap,MATCH($A4,attributeMapFeedProductType,0)+1,FALSE)&gt;0,1,0)</formula>
    </cfRule>
    <cfRule type="expression" dxfId="1699" priority="5564" stopIfTrue="1">
      <formula>IF(VLOOKUP($AE$3,preferredAttributePTDMap,MATCH($A4,attributeMapFeedProductType,0)+1,FALSE)&gt;0,1,0)</formula>
    </cfRule>
    <cfRule type="expression" dxfId="1698" priority="5565"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07:AF1048576">
    <cfRule type="expression" dxfId="1697" priority="5567" stopIfTrue="1">
      <formula>IF(VLOOKUP($AF$3,requiredAttributePTDMap,MATCH($A4,attributeMapFeedProductType,0)+1,FALSE)&gt;0,1,0)</formula>
    </cfRule>
    <cfRule type="expression" dxfId="1696" priority="5568" stopIfTrue="1">
      <formula>IF(VLOOKUP($AF$3,optionalAttributePTDMap,MATCH($A4,attributeMapFeedProductType,0)+1,FALSE)&gt;0,1,0)</formula>
    </cfRule>
    <cfRule type="expression" dxfId="1695" priority="5569" stopIfTrue="1">
      <formula>IF(VLOOKUP($AF$3,preferredAttributePTDMap,MATCH($A4,attributeMapFeedProductType,0)+1,FALSE)&gt;0,1,0)</formula>
    </cfRule>
    <cfRule type="expression" dxfId="1694" priority="5570"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07:AG1048576">
    <cfRule type="expression" dxfId="1693" priority="5572" stopIfTrue="1">
      <formula>IF(VLOOKUP($AG$3,requiredAttributePTDMap,MATCH($A4,attributeMapFeedProductType,0)+1,FALSE)&gt;0,1,0)</formula>
    </cfRule>
    <cfRule type="expression" dxfId="1692" priority="5573" stopIfTrue="1">
      <formula>IF(VLOOKUP($AG$3,optionalAttributePTDMap,MATCH($A4,attributeMapFeedProductType,0)+1,FALSE)&gt;0,1,0)</formula>
    </cfRule>
    <cfRule type="expression" dxfId="1691" priority="5574" stopIfTrue="1">
      <formula>IF(VLOOKUP($AG$3,preferredAttributePTDMap,MATCH($A4,attributeMapFeedProductType,0)+1,FALSE)&gt;0,1,0)</formula>
    </cfRule>
    <cfRule type="expression" dxfId="1690" priority="5575"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07:AH1048576">
    <cfRule type="expression" dxfId="1689" priority="5577" stopIfTrue="1">
      <formula>IF(VLOOKUP($AH$3,requiredAttributePTDMap,MATCH($A4,attributeMapFeedProductType,0)+1,FALSE)&gt;0,1,0)</formula>
    </cfRule>
    <cfRule type="expression" dxfId="1688" priority="5578" stopIfTrue="1">
      <formula>IF(VLOOKUP($AH$3,optionalAttributePTDMap,MATCH($A4,attributeMapFeedProductType,0)+1,FALSE)&gt;0,1,0)</formula>
    </cfRule>
    <cfRule type="expression" dxfId="1687" priority="5579" stopIfTrue="1">
      <formula>IF(VLOOKUP($AH$3,preferredAttributePTDMap,MATCH($A4,attributeMapFeedProductType,0)+1,FALSE)&gt;0,1,0)</formula>
    </cfRule>
    <cfRule type="expression" dxfId="1686" priority="5580"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07:AI1048576">
    <cfRule type="expression" dxfId="1685" priority="5582" stopIfTrue="1">
      <formula>IF(VLOOKUP($AI$3,requiredAttributePTDMap,MATCH($A4,attributeMapFeedProductType,0)+1,FALSE)&gt;0,1,0)</formula>
    </cfRule>
    <cfRule type="expression" dxfId="1684" priority="5583" stopIfTrue="1">
      <formula>IF(VLOOKUP($AI$3,optionalAttributePTDMap,MATCH($A4,attributeMapFeedProductType,0)+1,FALSE)&gt;0,1,0)</formula>
    </cfRule>
    <cfRule type="expression" dxfId="1683" priority="5584" stopIfTrue="1">
      <formula>IF(VLOOKUP($AI$3,preferredAttributePTDMap,MATCH($A4,attributeMapFeedProductType,0)+1,FALSE)&gt;0,1,0)</formula>
    </cfRule>
    <cfRule type="expression" dxfId="1682" priority="5585"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07:AJ1048576">
    <cfRule type="expression" dxfId="1681" priority="5587" stopIfTrue="1">
      <formula>IF(VLOOKUP($AJ$3,requiredAttributePTDMap,MATCH($A4,attributeMapFeedProductType,0)+1,FALSE)&gt;0,1,0)</formula>
    </cfRule>
    <cfRule type="expression" dxfId="1680" priority="5588" stopIfTrue="1">
      <formula>IF(VLOOKUP($AJ$3,optionalAttributePTDMap,MATCH($A4,attributeMapFeedProductType,0)+1,FALSE)&gt;0,1,0)</formula>
    </cfRule>
    <cfRule type="expression" dxfId="1679" priority="5589" stopIfTrue="1">
      <formula>IF(VLOOKUP($AJ$3,preferredAttributePTDMap,MATCH($A4,attributeMapFeedProductType,0)+1,FALSE)&gt;0,1,0)</formula>
    </cfRule>
    <cfRule type="expression" dxfId="1678" priority="5590"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07:AK1048576">
    <cfRule type="expression" dxfId="1677" priority="5592" stopIfTrue="1">
      <formula>IF(VLOOKUP($AK$3,requiredAttributePTDMap,MATCH($A4,attributeMapFeedProductType,0)+1,FALSE)&gt;0,1,0)</formula>
    </cfRule>
    <cfRule type="expression" dxfId="1676" priority="5593" stopIfTrue="1">
      <formula>IF(VLOOKUP($AK$3,optionalAttributePTDMap,MATCH($A4,attributeMapFeedProductType,0)+1,FALSE)&gt;0,1,0)</formula>
    </cfRule>
    <cfRule type="expression" dxfId="1675" priority="5594" stopIfTrue="1">
      <formula>IF(VLOOKUP($AK$3,preferredAttributePTDMap,MATCH($A4,attributeMapFeedProductType,0)+1,FALSE)&gt;0,1,0)</formula>
    </cfRule>
    <cfRule type="expression" dxfId="1674" priority="5595"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07:AL1048576">
    <cfRule type="expression" dxfId="1673" priority="5597" stopIfTrue="1">
      <formula>IF(VLOOKUP($AL$3,requiredAttributePTDMap,MATCH($A4,attributeMapFeedProductType,0)+1,FALSE)&gt;0,1,0)</formula>
    </cfRule>
    <cfRule type="expression" dxfId="1672" priority="5598" stopIfTrue="1">
      <formula>IF(VLOOKUP($AL$3,optionalAttributePTDMap,MATCH($A4,attributeMapFeedProductType,0)+1,FALSE)&gt;0,1,0)</formula>
    </cfRule>
    <cfRule type="expression" dxfId="1671" priority="5599" stopIfTrue="1">
      <formula>IF(VLOOKUP($AL$3,preferredAttributePTDMap,MATCH($A4,attributeMapFeedProductType,0)+1,FALSE)&gt;0,1,0)</formula>
    </cfRule>
    <cfRule type="expression" dxfId="1670" priority="5600"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07:AM1048576">
    <cfRule type="expression" dxfId="1669" priority="5602" stopIfTrue="1">
      <formula>IF(VLOOKUP($AM$3,requiredAttributePTDMap,MATCH($A4,attributeMapFeedProductType,0)+1,FALSE)&gt;0,1,0)</formula>
    </cfRule>
    <cfRule type="expression" dxfId="1668" priority="5603" stopIfTrue="1">
      <formula>IF(VLOOKUP($AM$3,optionalAttributePTDMap,MATCH($A4,attributeMapFeedProductType,0)+1,FALSE)&gt;0,1,0)</formula>
    </cfRule>
    <cfRule type="expression" dxfId="1667" priority="5604" stopIfTrue="1">
      <formula>IF(VLOOKUP($AM$3,preferredAttributePTDMap,MATCH($A4,attributeMapFeedProductType,0)+1,FALSE)&gt;0,1,0)</formula>
    </cfRule>
    <cfRule type="expression" dxfId="1666" priority="5605"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07:AN1048576">
    <cfRule type="expression" dxfId="1665" priority="5607" stopIfTrue="1">
      <formula>IF(VLOOKUP($AN$3,requiredAttributePTDMap,MATCH($A4,attributeMapFeedProductType,0)+1,FALSE)&gt;0,1,0)</formula>
    </cfRule>
    <cfRule type="expression" dxfId="1664" priority="5608" stopIfTrue="1">
      <formula>IF(VLOOKUP($AN$3,optionalAttributePTDMap,MATCH($A4,attributeMapFeedProductType,0)+1,FALSE)&gt;0,1,0)</formula>
    </cfRule>
    <cfRule type="expression" dxfId="1663" priority="5609" stopIfTrue="1">
      <formula>IF(VLOOKUP($AN$3,preferredAttributePTDMap,MATCH($A4,attributeMapFeedProductType,0)+1,FALSE)&gt;0,1,0)</formula>
    </cfRule>
    <cfRule type="expression" dxfId="1662" priority="5610"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07:AO1048576">
    <cfRule type="expression" dxfId="1661" priority="5612" stopIfTrue="1">
      <formula>IF(VLOOKUP($AO$3,requiredAttributePTDMap,MATCH($A4,attributeMapFeedProductType,0)+1,FALSE)&gt;0,1,0)</formula>
    </cfRule>
    <cfRule type="expression" dxfId="1660" priority="5613" stopIfTrue="1">
      <formula>IF(VLOOKUP($AO$3,optionalAttributePTDMap,MATCH($A4,attributeMapFeedProductType,0)+1,FALSE)&gt;0,1,0)</formula>
    </cfRule>
    <cfRule type="expression" dxfId="1659" priority="5614" stopIfTrue="1">
      <formula>IF(VLOOKUP($AO$3,preferredAttributePTDMap,MATCH($A4,attributeMapFeedProductType,0)+1,FALSE)&gt;0,1,0)</formula>
    </cfRule>
    <cfRule type="expression" dxfId="1658" priority="5615"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07:AP1048576">
    <cfRule type="expression" dxfId="1657" priority="5617" stopIfTrue="1">
      <formula>IF(VLOOKUP($AP$3,requiredAttributePTDMap,MATCH($A4,attributeMapFeedProductType,0)+1,FALSE)&gt;0,1,0)</formula>
    </cfRule>
    <cfRule type="expression" dxfId="1656" priority="5618" stopIfTrue="1">
      <formula>IF(VLOOKUP($AP$3,optionalAttributePTDMap,MATCH($A4,attributeMapFeedProductType,0)+1,FALSE)&gt;0,1,0)</formula>
    </cfRule>
    <cfRule type="expression" dxfId="1655" priority="5619" stopIfTrue="1">
      <formula>IF(VLOOKUP($AP$3,preferredAttributePTDMap,MATCH($A4,attributeMapFeedProductType,0)+1,FALSE)&gt;0,1,0)</formula>
    </cfRule>
    <cfRule type="expression" dxfId="1654" priority="5620"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07:AQ1048576">
    <cfRule type="expression" dxfId="1653" priority="5622" stopIfTrue="1">
      <formula>IF(VLOOKUP($AQ$3,requiredAttributePTDMap,MATCH($A4,attributeMapFeedProductType,0)+1,FALSE)&gt;0,1,0)</formula>
    </cfRule>
    <cfRule type="expression" dxfId="1652" priority="5623" stopIfTrue="1">
      <formula>IF(VLOOKUP($AQ$3,optionalAttributePTDMap,MATCH($A4,attributeMapFeedProductType,0)+1,FALSE)&gt;0,1,0)</formula>
    </cfRule>
    <cfRule type="expression" dxfId="1651" priority="5624" stopIfTrue="1">
      <formula>IF(VLOOKUP($AQ$3,preferredAttributePTDMap,MATCH($A4,attributeMapFeedProductType,0)+1,FALSE)&gt;0,1,0)</formula>
    </cfRule>
    <cfRule type="expression" dxfId="1650" priority="5625"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07:AR1048576">
    <cfRule type="expression" dxfId="1649" priority="5627" stopIfTrue="1">
      <formula>IF(VLOOKUP($AR$3,requiredAttributePTDMap,MATCH($A4,attributeMapFeedProductType,0)+1,FALSE)&gt;0,1,0)</formula>
    </cfRule>
    <cfRule type="expression" dxfId="1648" priority="5628" stopIfTrue="1">
      <formula>IF(VLOOKUP($AR$3,optionalAttributePTDMap,MATCH($A4,attributeMapFeedProductType,0)+1,FALSE)&gt;0,1,0)</formula>
    </cfRule>
    <cfRule type="expression" dxfId="1647" priority="5629" stopIfTrue="1">
      <formula>IF(VLOOKUP($AR$3,preferredAttributePTDMap,MATCH($A4,attributeMapFeedProductType,0)+1,FALSE)&gt;0,1,0)</formula>
    </cfRule>
    <cfRule type="expression" dxfId="1646" priority="5630"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07:AS1048576">
    <cfRule type="expression" dxfId="1645" priority="5632" stopIfTrue="1">
      <formula>IF(VLOOKUP($AS$3,requiredAttributePTDMap,MATCH($A4,attributeMapFeedProductType,0)+1,FALSE)&gt;0,1,0)</formula>
    </cfRule>
    <cfRule type="expression" dxfId="1644" priority="5633" stopIfTrue="1">
      <formula>IF(VLOOKUP($AS$3,optionalAttributePTDMap,MATCH($A4,attributeMapFeedProductType,0)+1,FALSE)&gt;0,1,0)</formula>
    </cfRule>
    <cfRule type="expression" dxfId="1643" priority="5634" stopIfTrue="1">
      <formula>IF(VLOOKUP($AS$3,preferredAttributePTDMap,MATCH($A4,attributeMapFeedProductType,0)+1,FALSE)&gt;0,1,0)</formula>
    </cfRule>
    <cfRule type="expression" dxfId="1642" priority="5635"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07:AT1048576">
    <cfRule type="expression" dxfId="1641" priority="5637" stopIfTrue="1">
      <formula>IF(VLOOKUP($AT$3,requiredAttributePTDMap,MATCH($A4,attributeMapFeedProductType,0)+1,FALSE)&gt;0,1,0)</formula>
    </cfRule>
    <cfRule type="expression" dxfId="1640" priority="5638" stopIfTrue="1">
      <formula>IF(VLOOKUP($AT$3,optionalAttributePTDMap,MATCH($A4,attributeMapFeedProductType,0)+1,FALSE)&gt;0,1,0)</formula>
    </cfRule>
    <cfRule type="expression" dxfId="1639" priority="5639" stopIfTrue="1">
      <formula>IF(VLOOKUP($AT$3,preferredAttributePTDMap,MATCH($A4,attributeMapFeedProductType,0)+1,FALSE)&gt;0,1,0)</formula>
    </cfRule>
    <cfRule type="expression" dxfId="1638" priority="5640"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07:AU1048576">
    <cfRule type="expression" dxfId="1637" priority="5642" stopIfTrue="1">
      <formula>IF(VLOOKUP($AU$3,requiredAttributePTDMap,MATCH($A4,attributeMapFeedProductType,0)+1,FALSE)&gt;0,1,0)</formula>
    </cfRule>
    <cfRule type="expression" dxfId="1636" priority="5643" stopIfTrue="1">
      <formula>IF(VLOOKUP($AU$3,optionalAttributePTDMap,MATCH($A4,attributeMapFeedProductType,0)+1,FALSE)&gt;0,1,0)</formula>
    </cfRule>
    <cfRule type="expression" dxfId="1635" priority="5644" stopIfTrue="1">
      <formula>IF(VLOOKUP($AU$3,preferredAttributePTDMap,MATCH($A4,attributeMapFeedProductType,0)+1,FALSE)&gt;0,1,0)</formula>
    </cfRule>
    <cfRule type="expression" dxfId="1634" priority="5645"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07:AV1048576">
    <cfRule type="expression" dxfId="1633" priority="5647" stopIfTrue="1">
      <formula>IF(VLOOKUP($AV$3,requiredAttributePTDMap,MATCH($A4,attributeMapFeedProductType,0)+1,FALSE)&gt;0,1,0)</formula>
    </cfRule>
    <cfRule type="expression" dxfId="1632" priority="5648" stopIfTrue="1">
      <formula>IF(VLOOKUP($AV$3,optionalAttributePTDMap,MATCH($A4,attributeMapFeedProductType,0)+1,FALSE)&gt;0,1,0)</formula>
    </cfRule>
    <cfRule type="expression" dxfId="1631" priority="5649" stopIfTrue="1">
      <formula>IF(VLOOKUP($AV$3,preferredAttributePTDMap,MATCH($A4,attributeMapFeedProductType,0)+1,FALSE)&gt;0,1,0)</formula>
    </cfRule>
    <cfRule type="expression" dxfId="1630" priority="5650"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07:AW1048576">
    <cfRule type="expression" dxfId="1629" priority="5652" stopIfTrue="1">
      <formula>IF(VLOOKUP($AW$3,requiredAttributePTDMap,MATCH($A4,attributeMapFeedProductType,0)+1,FALSE)&gt;0,1,0)</formula>
    </cfRule>
    <cfRule type="expression" dxfId="1628" priority="5653" stopIfTrue="1">
      <formula>IF(VLOOKUP($AW$3,optionalAttributePTDMap,MATCH($A4,attributeMapFeedProductType,0)+1,FALSE)&gt;0,1,0)</formula>
    </cfRule>
    <cfRule type="expression" dxfId="1627" priority="5654" stopIfTrue="1">
      <formula>IF(VLOOKUP($AW$3,preferredAttributePTDMap,MATCH($A4,attributeMapFeedProductType,0)+1,FALSE)&gt;0,1,0)</formula>
    </cfRule>
    <cfRule type="expression" dxfId="1626" priority="5655"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07:AX1048576">
    <cfRule type="expression" dxfId="1625" priority="5657" stopIfTrue="1">
      <formula>IF(VLOOKUP($AX$3,requiredAttributePTDMap,MATCH($A4,attributeMapFeedProductType,0)+1,FALSE)&gt;0,1,0)</formula>
    </cfRule>
    <cfRule type="expression" dxfId="1624" priority="5658" stopIfTrue="1">
      <formula>IF(VLOOKUP($AX$3,optionalAttributePTDMap,MATCH($A4,attributeMapFeedProductType,0)+1,FALSE)&gt;0,1,0)</formula>
    </cfRule>
    <cfRule type="expression" dxfId="1623" priority="5659" stopIfTrue="1">
      <formula>IF(VLOOKUP($AX$3,preferredAttributePTDMap,MATCH($A4,attributeMapFeedProductType,0)+1,FALSE)&gt;0,1,0)</formula>
    </cfRule>
    <cfRule type="expression" dxfId="1622" priority="5660"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07:AY1048576">
    <cfRule type="expression" dxfId="1621" priority="5662" stopIfTrue="1">
      <formula>IF(VLOOKUP($AY$3,requiredAttributePTDMap,MATCH($A4,attributeMapFeedProductType,0)+1,FALSE)&gt;0,1,0)</formula>
    </cfRule>
    <cfRule type="expression" dxfId="1620" priority="5663" stopIfTrue="1">
      <formula>IF(VLOOKUP($AY$3,optionalAttributePTDMap,MATCH($A4,attributeMapFeedProductType,0)+1,FALSE)&gt;0,1,0)</formula>
    </cfRule>
    <cfRule type="expression" dxfId="1619" priority="5664" stopIfTrue="1">
      <formula>IF(VLOOKUP($AY$3,preferredAttributePTDMap,MATCH($A4,attributeMapFeedProductType,0)+1,FALSE)&gt;0,1,0)</formula>
    </cfRule>
    <cfRule type="expression" dxfId="1618" priority="5665"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07:AZ1048576">
    <cfRule type="expression" dxfId="1617" priority="5667" stopIfTrue="1">
      <formula>IF(VLOOKUP($AZ$3,requiredAttributePTDMap,MATCH($A4,attributeMapFeedProductType,0)+1,FALSE)&gt;0,1,0)</formula>
    </cfRule>
    <cfRule type="expression" dxfId="1616" priority="5668" stopIfTrue="1">
      <formula>IF(VLOOKUP($AZ$3,optionalAttributePTDMap,MATCH($A4,attributeMapFeedProductType,0)+1,FALSE)&gt;0,1,0)</formula>
    </cfRule>
    <cfRule type="expression" dxfId="1615" priority="5669" stopIfTrue="1">
      <formula>IF(VLOOKUP($AZ$3,preferredAttributePTDMap,MATCH($A4,attributeMapFeedProductType,0)+1,FALSE)&gt;0,1,0)</formula>
    </cfRule>
    <cfRule type="expression" dxfId="1614" priority="5670"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07:BA1048576">
    <cfRule type="expression" dxfId="1613" priority="5672" stopIfTrue="1">
      <formula>IF(VLOOKUP($BA$3,requiredAttributePTDMap,MATCH($A4,attributeMapFeedProductType,0)+1,FALSE)&gt;0,1,0)</formula>
    </cfRule>
    <cfRule type="expression" dxfId="1612" priority="5673" stopIfTrue="1">
      <formula>IF(VLOOKUP($BA$3,optionalAttributePTDMap,MATCH($A4,attributeMapFeedProductType,0)+1,FALSE)&gt;0,1,0)</formula>
    </cfRule>
    <cfRule type="expression" dxfId="1611" priority="5674" stopIfTrue="1">
      <formula>IF(VLOOKUP($BA$3,preferredAttributePTDMap,MATCH($A4,attributeMapFeedProductType,0)+1,FALSE)&gt;0,1,0)</formula>
    </cfRule>
    <cfRule type="expression" dxfId="1610" priority="5675"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07:BB1048576">
    <cfRule type="expression" dxfId="1609" priority="5677" stopIfTrue="1">
      <formula>IF(VLOOKUP($BB$3,requiredAttributePTDMap,MATCH($A4,attributeMapFeedProductType,0)+1,FALSE)&gt;0,1,0)</formula>
    </cfRule>
    <cfRule type="expression" dxfId="1608" priority="5678" stopIfTrue="1">
      <formula>IF(VLOOKUP($BB$3,optionalAttributePTDMap,MATCH($A4,attributeMapFeedProductType,0)+1,FALSE)&gt;0,1,0)</formula>
    </cfRule>
    <cfRule type="expression" dxfId="1607" priority="5679" stopIfTrue="1">
      <formula>IF(VLOOKUP($BB$3,preferredAttributePTDMap,MATCH($A4,attributeMapFeedProductType,0)+1,FALSE)&gt;0,1,0)</formula>
    </cfRule>
    <cfRule type="expression" dxfId="1606" priority="5680"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07:BC1048576">
    <cfRule type="expression" dxfId="1605" priority="5682" stopIfTrue="1">
      <formula>IF(VLOOKUP($BC$3,requiredAttributePTDMap,MATCH($A4,attributeMapFeedProductType,0)+1,FALSE)&gt;0,1,0)</formula>
    </cfRule>
    <cfRule type="expression" dxfId="1604" priority="5683" stopIfTrue="1">
      <formula>IF(VLOOKUP($BC$3,optionalAttributePTDMap,MATCH($A4,attributeMapFeedProductType,0)+1,FALSE)&gt;0,1,0)</formula>
    </cfRule>
    <cfRule type="expression" dxfId="1603" priority="5684" stopIfTrue="1">
      <formula>IF(VLOOKUP($BC$3,preferredAttributePTDMap,MATCH($A4,attributeMapFeedProductType,0)+1,FALSE)&gt;0,1,0)</formula>
    </cfRule>
    <cfRule type="expression" dxfId="1602" priority="5685"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7:BD1048576">
    <cfRule type="expression" dxfId="1601" priority="5687" stopIfTrue="1">
      <formula>IF(VLOOKUP($BD$3,requiredAttributePTDMap,MATCH($A4,attributeMapFeedProductType,0)+1,FALSE)&gt;0,1,0)</formula>
    </cfRule>
    <cfRule type="expression" dxfId="1600" priority="5688" stopIfTrue="1">
      <formula>IF(VLOOKUP($BD$3,optionalAttributePTDMap,MATCH($A4,attributeMapFeedProductType,0)+1,FALSE)&gt;0,1,0)</formula>
    </cfRule>
    <cfRule type="expression" dxfId="1599" priority="5689" stopIfTrue="1">
      <formula>IF(VLOOKUP($BD$3,preferredAttributePTDMap,MATCH($A4,attributeMapFeedProductType,0)+1,FALSE)&gt;0,1,0)</formula>
    </cfRule>
    <cfRule type="expression" dxfId="1598" priority="5690"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07:BE1048576">
    <cfRule type="expression" dxfId="1597" priority="5692" stopIfTrue="1">
      <formula>IF(VLOOKUP($BE$3,requiredAttributePTDMap,MATCH($A4,attributeMapFeedProductType,0)+1,FALSE)&gt;0,1,0)</formula>
    </cfRule>
    <cfRule type="expression" dxfId="1596" priority="5693" stopIfTrue="1">
      <formula>IF(VLOOKUP($BE$3,optionalAttributePTDMap,MATCH($A4,attributeMapFeedProductType,0)+1,FALSE)&gt;0,1,0)</formula>
    </cfRule>
    <cfRule type="expression" dxfId="1595" priority="5694" stopIfTrue="1">
      <formula>IF(VLOOKUP($BE$3,preferredAttributePTDMap,MATCH($A4,attributeMapFeedProductType,0)+1,FALSE)&gt;0,1,0)</formula>
    </cfRule>
    <cfRule type="expression" dxfId="1594" priority="569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07:BF1048576">
    <cfRule type="expression" dxfId="1593" priority="5697" stopIfTrue="1">
      <formula>IF(VLOOKUP($BF$3,requiredAttributePTDMap,MATCH($A4,attributeMapFeedProductType,0)+1,FALSE)&gt;0,1,0)</formula>
    </cfRule>
    <cfRule type="expression" dxfId="1592" priority="5698" stopIfTrue="1">
      <formula>IF(VLOOKUP($BF$3,optionalAttributePTDMap,MATCH($A4,attributeMapFeedProductType,0)+1,FALSE)&gt;0,1,0)</formula>
    </cfRule>
    <cfRule type="expression" dxfId="1591" priority="5699" stopIfTrue="1">
      <formula>IF(VLOOKUP($BF$3,preferredAttributePTDMap,MATCH($A4,attributeMapFeedProductType,0)+1,FALSE)&gt;0,1,0)</formula>
    </cfRule>
    <cfRule type="expression" dxfId="1590" priority="5700"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07:BG1048576">
    <cfRule type="expression" dxfId="1589" priority="5702" stopIfTrue="1">
      <formula>IF(VLOOKUP($BG$3,requiredAttributePTDMap,MATCH($A4,attributeMapFeedProductType,0)+1,FALSE)&gt;0,1,0)</formula>
    </cfRule>
    <cfRule type="expression" dxfId="1588" priority="5703" stopIfTrue="1">
      <formula>IF(VLOOKUP($BG$3,optionalAttributePTDMap,MATCH($A4,attributeMapFeedProductType,0)+1,FALSE)&gt;0,1,0)</formula>
    </cfRule>
    <cfRule type="expression" dxfId="1587" priority="5704" stopIfTrue="1">
      <formula>IF(VLOOKUP($BG$3,preferredAttributePTDMap,MATCH($A4,attributeMapFeedProductType,0)+1,FALSE)&gt;0,1,0)</formula>
    </cfRule>
    <cfRule type="expression" dxfId="1586" priority="5705"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07:BH1048576">
    <cfRule type="expression" dxfId="1585" priority="5707" stopIfTrue="1">
      <formula>IF(VLOOKUP($BH$3,requiredAttributePTDMap,MATCH($A4,attributeMapFeedProductType,0)+1,FALSE)&gt;0,1,0)</formula>
    </cfRule>
    <cfRule type="expression" dxfId="1584" priority="5708" stopIfTrue="1">
      <formula>IF(VLOOKUP($BH$3,optionalAttributePTDMap,MATCH($A4,attributeMapFeedProductType,0)+1,FALSE)&gt;0,1,0)</formula>
    </cfRule>
    <cfRule type="expression" dxfId="1583" priority="5709" stopIfTrue="1">
      <formula>IF(VLOOKUP($BH$3,preferredAttributePTDMap,MATCH($A4,attributeMapFeedProductType,0)+1,FALSE)&gt;0,1,0)</formula>
    </cfRule>
    <cfRule type="expression" dxfId="1582" priority="5710"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07:BI1048576">
    <cfRule type="expression" dxfId="1581" priority="5712" stopIfTrue="1">
      <formula>IF(VLOOKUP($BI$3,requiredAttributePTDMap,MATCH($A4,attributeMapFeedProductType,0)+1,FALSE)&gt;0,1,0)</formula>
    </cfRule>
    <cfRule type="expression" dxfId="1580" priority="5713" stopIfTrue="1">
      <formula>IF(VLOOKUP($BI$3,optionalAttributePTDMap,MATCH($A4,attributeMapFeedProductType,0)+1,FALSE)&gt;0,1,0)</formula>
    </cfRule>
    <cfRule type="expression" dxfId="1579" priority="5714" stopIfTrue="1">
      <formula>IF(VLOOKUP($BI$3,preferredAttributePTDMap,MATCH($A4,attributeMapFeedProductType,0)+1,FALSE)&gt;0,1,0)</formula>
    </cfRule>
    <cfRule type="expression" dxfId="1578" priority="5715"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07:BJ1048576">
    <cfRule type="expression" dxfId="1577" priority="5717" stopIfTrue="1">
      <formula>IF(VLOOKUP($BJ$3,requiredAttributePTDMap,MATCH($A4,attributeMapFeedProductType,0)+1,FALSE)&gt;0,1,0)</formula>
    </cfRule>
    <cfRule type="expression" dxfId="1576" priority="5718" stopIfTrue="1">
      <formula>IF(VLOOKUP($BJ$3,optionalAttributePTDMap,MATCH($A4,attributeMapFeedProductType,0)+1,FALSE)&gt;0,1,0)</formula>
    </cfRule>
    <cfRule type="expression" dxfId="1575" priority="5719" stopIfTrue="1">
      <formula>IF(VLOOKUP($BJ$3,preferredAttributePTDMap,MATCH($A4,attributeMapFeedProductType,0)+1,FALSE)&gt;0,1,0)</formula>
    </cfRule>
    <cfRule type="expression" dxfId="1574" priority="5720"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07:BK1048576">
    <cfRule type="expression" dxfId="1573" priority="5722" stopIfTrue="1">
      <formula>IF(VLOOKUP($BK$3,requiredAttributePTDMap,MATCH($A4,attributeMapFeedProductType,0)+1,FALSE)&gt;0,1,0)</formula>
    </cfRule>
    <cfRule type="expression" dxfId="1572" priority="5723" stopIfTrue="1">
      <formula>IF(VLOOKUP($BK$3,optionalAttributePTDMap,MATCH($A4,attributeMapFeedProductType,0)+1,FALSE)&gt;0,1,0)</formula>
    </cfRule>
    <cfRule type="expression" dxfId="1571" priority="5724" stopIfTrue="1">
      <formula>IF(VLOOKUP($BK$3,preferredAttributePTDMap,MATCH($A4,attributeMapFeedProductType,0)+1,FALSE)&gt;0,1,0)</formula>
    </cfRule>
    <cfRule type="expression" dxfId="1570" priority="5725"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07:BL1048576">
    <cfRule type="expression" dxfId="1569" priority="5727" stopIfTrue="1">
      <formula>IF(VLOOKUP($BL$3,requiredAttributePTDMap,MATCH($A4,attributeMapFeedProductType,0)+1,FALSE)&gt;0,1,0)</formula>
    </cfRule>
    <cfRule type="expression" dxfId="1568" priority="5728" stopIfTrue="1">
      <formula>IF(VLOOKUP($BL$3,optionalAttributePTDMap,MATCH($A4,attributeMapFeedProductType,0)+1,FALSE)&gt;0,1,0)</formula>
    </cfRule>
    <cfRule type="expression" dxfId="1567" priority="5729" stopIfTrue="1">
      <formula>IF(VLOOKUP($BL$3,preferredAttributePTDMap,MATCH($A4,attributeMapFeedProductType,0)+1,FALSE)&gt;0,1,0)</formula>
    </cfRule>
    <cfRule type="expression" dxfId="1566" priority="5730"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07:BM1048576">
    <cfRule type="expression" dxfId="1565" priority="5732" stopIfTrue="1">
      <formula>IF(VLOOKUP($BM$3,requiredAttributePTDMap,MATCH($A4,attributeMapFeedProductType,0)+1,FALSE)&gt;0,1,0)</formula>
    </cfRule>
    <cfRule type="expression" dxfId="1564" priority="5733" stopIfTrue="1">
      <formula>IF(VLOOKUP($BM$3,optionalAttributePTDMap,MATCH($A4,attributeMapFeedProductType,0)+1,FALSE)&gt;0,1,0)</formula>
    </cfRule>
    <cfRule type="expression" dxfId="1563" priority="5734" stopIfTrue="1">
      <formula>IF(VLOOKUP($BM$3,preferredAttributePTDMap,MATCH($A4,attributeMapFeedProductType,0)+1,FALSE)&gt;0,1,0)</formula>
    </cfRule>
    <cfRule type="expression" dxfId="1562" priority="5735"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07:BN1048576">
    <cfRule type="expression" dxfId="1561" priority="5737" stopIfTrue="1">
      <formula>IF(VLOOKUP($BN$3,requiredAttributePTDMap,MATCH($A4,attributeMapFeedProductType,0)+1,FALSE)&gt;0,1,0)</formula>
    </cfRule>
    <cfRule type="expression" dxfId="1560" priority="5738" stopIfTrue="1">
      <formula>IF(VLOOKUP($BN$3,optionalAttributePTDMap,MATCH($A4,attributeMapFeedProductType,0)+1,FALSE)&gt;0,1,0)</formula>
    </cfRule>
    <cfRule type="expression" dxfId="1559" priority="5739" stopIfTrue="1">
      <formula>IF(VLOOKUP($BN$3,preferredAttributePTDMap,MATCH($A4,attributeMapFeedProductType,0)+1,FALSE)&gt;0,1,0)</formula>
    </cfRule>
    <cfRule type="expression" dxfId="1558" priority="5740"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07:BO1048576">
    <cfRule type="expression" dxfId="1557" priority="5742" stopIfTrue="1">
      <formula>IF(VLOOKUP($BO$3,requiredAttributePTDMap,MATCH($A4,attributeMapFeedProductType,0)+1,FALSE)&gt;0,1,0)</formula>
    </cfRule>
    <cfRule type="expression" dxfId="1556" priority="5743" stopIfTrue="1">
      <formula>IF(VLOOKUP($BO$3,optionalAttributePTDMap,MATCH($A4,attributeMapFeedProductType,0)+1,FALSE)&gt;0,1,0)</formula>
    </cfRule>
    <cfRule type="expression" dxfId="1555" priority="5744" stopIfTrue="1">
      <formula>IF(VLOOKUP($BO$3,preferredAttributePTDMap,MATCH($A4,attributeMapFeedProductType,0)+1,FALSE)&gt;0,1,0)</formula>
    </cfRule>
    <cfRule type="expression" dxfId="1554" priority="5745"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07:BP1048576">
    <cfRule type="expression" dxfId="1553" priority="5747" stopIfTrue="1">
      <formula>IF(VLOOKUP($BP$3,requiredAttributePTDMap,MATCH($A4,attributeMapFeedProductType,0)+1,FALSE)&gt;0,1,0)</formula>
    </cfRule>
    <cfRule type="expression" dxfId="1552" priority="5748" stopIfTrue="1">
      <formula>IF(VLOOKUP($BP$3,optionalAttributePTDMap,MATCH($A4,attributeMapFeedProductType,0)+1,FALSE)&gt;0,1,0)</formula>
    </cfRule>
    <cfRule type="expression" dxfId="1551" priority="5749" stopIfTrue="1">
      <formula>IF(VLOOKUP($BP$3,preferredAttributePTDMap,MATCH($A4,attributeMapFeedProductType,0)+1,FALSE)&gt;0,1,0)</formula>
    </cfRule>
    <cfRule type="expression" dxfId="1550" priority="5750"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07:BQ1048576">
    <cfRule type="expression" dxfId="1549" priority="5752" stopIfTrue="1">
      <formula>IF(VLOOKUP($BQ$3,requiredAttributePTDMap,MATCH($A4,attributeMapFeedProductType,0)+1,FALSE)&gt;0,1,0)</formula>
    </cfRule>
    <cfRule type="expression" dxfId="1548" priority="5753" stopIfTrue="1">
      <formula>IF(VLOOKUP($BQ$3,optionalAttributePTDMap,MATCH($A4,attributeMapFeedProductType,0)+1,FALSE)&gt;0,1,0)</formula>
    </cfRule>
    <cfRule type="expression" dxfId="1547" priority="5754" stopIfTrue="1">
      <formula>IF(VLOOKUP($BQ$3,preferredAttributePTDMap,MATCH($A4,attributeMapFeedProductType,0)+1,FALSE)&gt;0,1,0)</formula>
    </cfRule>
    <cfRule type="expression" dxfId="1546" priority="5755"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07:BR1048576">
    <cfRule type="expression" dxfId="1545" priority="5757" stopIfTrue="1">
      <formula>IF(VLOOKUP($BR$3,requiredAttributePTDMap,MATCH($A4,attributeMapFeedProductType,0)+1,FALSE)&gt;0,1,0)</formula>
    </cfRule>
    <cfRule type="expression" dxfId="1544" priority="5758" stopIfTrue="1">
      <formula>IF(VLOOKUP($BR$3,optionalAttributePTDMap,MATCH($A4,attributeMapFeedProductType,0)+1,FALSE)&gt;0,1,0)</formula>
    </cfRule>
    <cfRule type="expression" dxfId="1543" priority="5759" stopIfTrue="1">
      <formula>IF(VLOOKUP($BR$3,preferredAttributePTDMap,MATCH($A4,attributeMapFeedProductType,0)+1,FALSE)&gt;0,1,0)</formula>
    </cfRule>
    <cfRule type="expression" dxfId="1542" priority="5760"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07:BS1048576">
    <cfRule type="expression" dxfId="1541" priority="5762" stopIfTrue="1">
      <formula>IF(VLOOKUP($BS$3,requiredAttributePTDMap,MATCH($A4,attributeMapFeedProductType,0)+1,FALSE)&gt;0,1,0)</formula>
    </cfRule>
    <cfRule type="expression" dxfId="1540" priority="5763" stopIfTrue="1">
      <formula>IF(VLOOKUP($BS$3,optionalAttributePTDMap,MATCH($A4,attributeMapFeedProductType,0)+1,FALSE)&gt;0,1,0)</formula>
    </cfRule>
    <cfRule type="expression" dxfId="1539" priority="5764" stopIfTrue="1">
      <formula>IF(VLOOKUP($BS$3,preferredAttributePTDMap,MATCH($A4,attributeMapFeedProductType,0)+1,FALSE)&gt;0,1,0)</formula>
    </cfRule>
    <cfRule type="expression" dxfId="1538" priority="5765"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07:BT1048576">
    <cfRule type="expression" dxfId="1537" priority="5767" stopIfTrue="1">
      <formula>IF(VLOOKUP($BT$3,requiredAttributePTDMap,MATCH($A4,attributeMapFeedProductType,0)+1,FALSE)&gt;0,1,0)</formula>
    </cfRule>
    <cfRule type="expression" dxfId="1536" priority="5768" stopIfTrue="1">
      <formula>IF(VLOOKUP($BT$3,optionalAttributePTDMap,MATCH($A4,attributeMapFeedProductType,0)+1,FALSE)&gt;0,1,0)</formula>
    </cfRule>
    <cfRule type="expression" dxfId="1535" priority="5769" stopIfTrue="1">
      <formula>IF(VLOOKUP($BT$3,preferredAttributePTDMap,MATCH($A4,attributeMapFeedProductType,0)+1,FALSE)&gt;0,1,0)</formula>
    </cfRule>
    <cfRule type="expression" dxfId="1534" priority="5770"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07:BU1048576">
    <cfRule type="expression" dxfId="1533" priority="5772" stopIfTrue="1">
      <formula>IF(VLOOKUP($BU$3,requiredAttributePTDMap,MATCH($A4,attributeMapFeedProductType,0)+1,FALSE)&gt;0,1,0)</formula>
    </cfRule>
    <cfRule type="expression" dxfId="1532" priority="5773" stopIfTrue="1">
      <formula>IF(VLOOKUP($BU$3,optionalAttributePTDMap,MATCH($A4,attributeMapFeedProductType,0)+1,FALSE)&gt;0,1,0)</formula>
    </cfRule>
    <cfRule type="expression" dxfId="1531" priority="5774" stopIfTrue="1">
      <formula>IF(VLOOKUP($BU$3,preferredAttributePTDMap,MATCH($A4,attributeMapFeedProductType,0)+1,FALSE)&gt;0,1,0)</formula>
    </cfRule>
    <cfRule type="expression" dxfId="1530" priority="5775"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07:BV1048576">
    <cfRule type="expression" dxfId="1529" priority="5777" stopIfTrue="1">
      <formula>IF(VLOOKUP($BV$3,requiredAttributePTDMap,MATCH($A4,attributeMapFeedProductType,0)+1,FALSE)&gt;0,1,0)</formula>
    </cfRule>
    <cfRule type="expression" dxfId="1528" priority="5778" stopIfTrue="1">
      <formula>IF(VLOOKUP($BV$3,optionalAttributePTDMap,MATCH($A4,attributeMapFeedProductType,0)+1,FALSE)&gt;0,1,0)</formula>
    </cfRule>
    <cfRule type="expression" dxfId="1527" priority="5779" stopIfTrue="1">
      <formula>IF(VLOOKUP($BV$3,preferredAttributePTDMap,MATCH($A4,attributeMapFeedProductType,0)+1,FALSE)&gt;0,1,0)</formula>
    </cfRule>
    <cfRule type="expression" dxfId="1526" priority="5780"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07:BW1048576">
    <cfRule type="expression" dxfId="1525" priority="5782" stopIfTrue="1">
      <formula>IF(VLOOKUP($BW$3,requiredAttributePTDMap,MATCH($A4,attributeMapFeedProductType,0)+1,FALSE)&gt;0,1,0)</formula>
    </cfRule>
    <cfRule type="expression" dxfId="1524" priority="5783" stopIfTrue="1">
      <formula>IF(VLOOKUP($BW$3,optionalAttributePTDMap,MATCH($A4,attributeMapFeedProductType,0)+1,FALSE)&gt;0,1,0)</formula>
    </cfRule>
    <cfRule type="expression" dxfId="1523" priority="5784" stopIfTrue="1">
      <formula>IF(VLOOKUP($BW$3,preferredAttributePTDMap,MATCH($A4,attributeMapFeedProductType,0)+1,FALSE)&gt;0,1,0)</formula>
    </cfRule>
    <cfRule type="expression" dxfId="1522" priority="5785"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07:BX1048576">
    <cfRule type="expression" dxfId="1521" priority="5787" stopIfTrue="1">
      <formula>IF(VLOOKUP($BX$3,requiredAttributePTDMap,MATCH($A4,attributeMapFeedProductType,0)+1,FALSE)&gt;0,1,0)</formula>
    </cfRule>
    <cfRule type="expression" dxfId="1520" priority="5788" stopIfTrue="1">
      <formula>IF(VLOOKUP($BX$3,optionalAttributePTDMap,MATCH($A4,attributeMapFeedProductType,0)+1,FALSE)&gt;0,1,0)</formula>
    </cfRule>
    <cfRule type="expression" dxfId="1519" priority="5789" stopIfTrue="1">
      <formula>IF(VLOOKUP($BX$3,preferredAttributePTDMap,MATCH($A4,attributeMapFeedProductType,0)+1,FALSE)&gt;0,1,0)</formula>
    </cfRule>
    <cfRule type="expression" dxfId="1518" priority="5790"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07:BY1048576">
    <cfRule type="expression" dxfId="1517" priority="5792" stopIfTrue="1">
      <formula>IF(VLOOKUP($BY$3,requiredAttributePTDMap,MATCH($A4,attributeMapFeedProductType,0)+1,FALSE)&gt;0,1,0)</formula>
    </cfRule>
    <cfRule type="expression" dxfId="1516" priority="5793" stopIfTrue="1">
      <formula>IF(VLOOKUP($BY$3,optionalAttributePTDMap,MATCH($A4,attributeMapFeedProductType,0)+1,FALSE)&gt;0,1,0)</formula>
    </cfRule>
    <cfRule type="expression" dxfId="1515" priority="5794" stopIfTrue="1">
      <formula>IF(VLOOKUP($BY$3,preferredAttributePTDMap,MATCH($A4,attributeMapFeedProductType,0)+1,FALSE)&gt;0,1,0)</formula>
    </cfRule>
    <cfRule type="expression" dxfId="1514" priority="5795"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207:BZ1048576 CA4 CA207:CA1177">
    <cfRule type="expression" dxfId="1513" priority="5797" stopIfTrue="1">
      <formula>IF(VLOOKUP($BZ$3,requiredAttributePTDMap,MATCH($A4,attributeMapFeedProductType,0)+1,FALSE)&gt;0,1,0)</formula>
    </cfRule>
    <cfRule type="expression" dxfId="1512" priority="5798" stopIfTrue="1">
      <formula>IF(VLOOKUP($BZ$3,optionalAttributePTDMap,MATCH($A4,attributeMapFeedProductType,0)+1,FALSE)&gt;0,1,0)</formula>
    </cfRule>
    <cfRule type="expression" dxfId="1511" priority="5799" stopIfTrue="1">
      <formula>IF(VLOOKUP($BZ$3,preferredAttributePTDMap,MATCH($A4,attributeMapFeedProductType,0)+1,FALSE)&gt;0,1,0)</formula>
    </cfRule>
    <cfRule type="expression" dxfId="1510" priority="5800"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207:CA1048576">
    <cfRule type="expression" dxfId="1509" priority="5802" stopIfTrue="1">
      <formula>IF(VLOOKUP($CA$3,requiredAttributePTDMap,MATCH($A207,attributeMapFeedProductType,0)+1,FALSE)&gt;0,1,0)</formula>
    </cfRule>
    <cfRule type="expression" dxfId="1508" priority="5803" stopIfTrue="1">
      <formula>IF(VLOOKUP($CA$3,optionalAttributePTDMap,MATCH($A207,attributeMapFeedProductType,0)+1,FALSE)&gt;0,1,0)</formula>
    </cfRule>
    <cfRule type="expression" dxfId="1507" priority="5804" stopIfTrue="1">
      <formula>IF(VLOOKUP($CA$3,preferredAttributePTDMap,MATCH($A207,attributeMapFeedProductType,0)+1,FALSE)&gt;0,1,0)</formula>
    </cfRule>
    <cfRule type="expression" dxfId="1506" priority="5805" stopIfTrue="1">
      <formula>AND(IF(IFERROR(VLOOKUP($CA$3,requiredAttributePTDMap,MATCH($A207,attributeMapFeedProductType,0)+1,FALSE),0)&gt;0,0,1),IF(IFERROR(VLOOKUP($CA$3,optionalAttributePTDMap,MATCH($A207,attributeMapFeedProductType,0)+1,FALSE),0)&gt;0,0,1),IF(IFERROR(VLOOKUP($CA$3,preferredAttributePTDMap,MATCH($A207,attributeMapFeedProductType,0)+1,FALSE),0)&gt;0,0,1),IF(IFERROR(MATCH($A207,attributeMapFeedProductType,0),0)&gt;0,1,0))</formula>
    </cfRule>
  </conditionalFormatting>
  <conditionalFormatting sqref="B207:DO1048576 CA4:DO4 B4:T4 V4:BY4">
    <cfRule type="expression" dxfId="1505" priority="5416" stopIfTrue="1">
      <formula>IF(LEN(B4)&gt;0,1,0)</formula>
    </cfRule>
  </conditionalFormatting>
  <conditionalFormatting sqref="CB4 CB207:CB1048576">
    <cfRule type="expression" dxfId="1504" priority="5807" stopIfTrue="1">
      <formula>IF(VLOOKUP($CB$3,requiredAttributePTDMap,MATCH($A4,attributeMapFeedProductType,0)+1,FALSE)&gt;0,1,0)</formula>
    </cfRule>
    <cfRule type="expression" dxfId="1503" priority="5808" stopIfTrue="1">
      <formula>IF(VLOOKUP($CB$3,optionalAttributePTDMap,MATCH($A4,attributeMapFeedProductType,0)+1,FALSE)&gt;0,1,0)</formula>
    </cfRule>
    <cfRule type="expression" dxfId="1502" priority="5809" stopIfTrue="1">
      <formula>IF(VLOOKUP($CB$3,preferredAttributePTDMap,MATCH($A4,attributeMapFeedProductType,0)+1,FALSE)&gt;0,1,0)</formula>
    </cfRule>
    <cfRule type="expression" dxfId="1501" priority="5810"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07:CC1048576">
    <cfRule type="expression" dxfId="1500" priority="5812" stopIfTrue="1">
      <formula>IF(VLOOKUP($CC$3,requiredAttributePTDMap,MATCH($A4,attributeMapFeedProductType,0)+1,FALSE)&gt;0,1,0)</formula>
    </cfRule>
    <cfRule type="expression" dxfId="1499" priority="5813" stopIfTrue="1">
      <formula>IF(VLOOKUP($CC$3,optionalAttributePTDMap,MATCH($A4,attributeMapFeedProductType,0)+1,FALSE)&gt;0,1,0)</formula>
    </cfRule>
    <cfRule type="expression" dxfId="1498" priority="5814" stopIfTrue="1">
      <formula>IF(VLOOKUP($CC$3,preferredAttributePTDMap,MATCH($A4,attributeMapFeedProductType,0)+1,FALSE)&gt;0,1,0)</formula>
    </cfRule>
    <cfRule type="expression" dxfId="1497" priority="5815"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07:CD1048576">
    <cfRule type="expression" dxfId="1496" priority="5817" stopIfTrue="1">
      <formula>IF(VLOOKUP($CD$3,requiredAttributePTDMap,MATCH($A4,attributeMapFeedProductType,0)+1,FALSE)&gt;0,1,0)</formula>
    </cfRule>
    <cfRule type="expression" dxfId="1495" priority="5818" stopIfTrue="1">
      <formula>IF(VLOOKUP($CD$3,optionalAttributePTDMap,MATCH($A4,attributeMapFeedProductType,0)+1,FALSE)&gt;0,1,0)</formula>
    </cfRule>
    <cfRule type="expression" dxfId="1494" priority="5819" stopIfTrue="1">
      <formula>IF(VLOOKUP($CD$3,preferredAttributePTDMap,MATCH($A4,attributeMapFeedProductType,0)+1,FALSE)&gt;0,1,0)</formula>
    </cfRule>
    <cfRule type="expression" dxfId="1493" priority="5820"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07:CE1048576">
    <cfRule type="expression" dxfId="1492" priority="5822" stopIfTrue="1">
      <formula>IF(VLOOKUP($CE$3,requiredAttributePTDMap,MATCH($A4,attributeMapFeedProductType,0)+1,FALSE)&gt;0,1,0)</formula>
    </cfRule>
    <cfRule type="expression" dxfId="1491" priority="5823" stopIfTrue="1">
      <formula>IF(VLOOKUP($CE$3,optionalAttributePTDMap,MATCH($A4,attributeMapFeedProductType,0)+1,FALSE)&gt;0,1,0)</formula>
    </cfRule>
    <cfRule type="expression" dxfId="1490" priority="5824" stopIfTrue="1">
      <formula>IF(VLOOKUP($CE$3,preferredAttributePTDMap,MATCH($A4,attributeMapFeedProductType,0)+1,FALSE)&gt;0,1,0)</formula>
    </cfRule>
    <cfRule type="expression" dxfId="1489" priority="5825"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07:CF1048576">
    <cfRule type="expression" dxfId="1488" priority="5827" stopIfTrue="1">
      <formula>IF(VLOOKUP($CF$3,requiredAttributePTDMap,MATCH($A4,attributeMapFeedProductType,0)+1,FALSE)&gt;0,1,0)</formula>
    </cfRule>
    <cfRule type="expression" dxfId="1487" priority="5828" stopIfTrue="1">
      <formula>IF(VLOOKUP($CF$3,optionalAttributePTDMap,MATCH($A4,attributeMapFeedProductType,0)+1,FALSE)&gt;0,1,0)</formula>
    </cfRule>
    <cfRule type="expression" dxfId="1486" priority="5829" stopIfTrue="1">
      <formula>IF(VLOOKUP($CF$3,preferredAttributePTDMap,MATCH($A4,attributeMapFeedProductType,0)+1,FALSE)&gt;0,1,0)</formula>
    </cfRule>
    <cfRule type="expression" dxfId="1485" priority="5830"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07:CG1048576">
    <cfRule type="expression" dxfId="1484" priority="5832" stopIfTrue="1">
      <formula>IF(VLOOKUP($CG$3,requiredAttributePTDMap,MATCH($A4,attributeMapFeedProductType,0)+1,FALSE)&gt;0,1,0)</formula>
    </cfRule>
    <cfRule type="expression" dxfId="1483" priority="5833" stopIfTrue="1">
      <formula>IF(VLOOKUP($CG$3,optionalAttributePTDMap,MATCH($A4,attributeMapFeedProductType,0)+1,FALSE)&gt;0,1,0)</formula>
    </cfRule>
    <cfRule type="expression" dxfId="1482" priority="5834" stopIfTrue="1">
      <formula>IF(VLOOKUP($CG$3,preferredAttributePTDMap,MATCH($A4,attributeMapFeedProductType,0)+1,FALSE)&gt;0,1,0)</formula>
    </cfRule>
    <cfRule type="expression" dxfId="1481" priority="5835"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07:CH1048576">
    <cfRule type="expression" dxfId="1480" priority="5837" stopIfTrue="1">
      <formula>IF(VLOOKUP($CH$3,requiredAttributePTDMap,MATCH($A4,attributeMapFeedProductType,0)+1,FALSE)&gt;0,1,0)</formula>
    </cfRule>
    <cfRule type="expression" dxfId="1479" priority="5838" stopIfTrue="1">
      <formula>IF(VLOOKUP($CH$3,optionalAttributePTDMap,MATCH($A4,attributeMapFeedProductType,0)+1,FALSE)&gt;0,1,0)</formula>
    </cfRule>
    <cfRule type="expression" dxfId="1478" priority="5839" stopIfTrue="1">
      <formula>IF(VLOOKUP($CH$3,preferredAttributePTDMap,MATCH($A4,attributeMapFeedProductType,0)+1,FALSE)&gt;0,1,0)</formula>
    </cfRule>
    <cfRule type="expression" dxfId="1477" priority="5840"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07:CI1048576">
    <cfRule type="expression" dxfId="1476" priority="5842" stopIfTrue="1">
      <formula>IF(VLOOKUP($CI$3,requiredAttributePTDMap,MATCH($A4,attributeMapFeedProductType,0)+1,FALSE)&gt;0,1,0)</formula>
    </cfRule>
    <cfRule type="expression" dxfId="1475" priority="5843" stopIfTrue="1">
      <formula>IF(VLOOKUP($CI$3,optionalAttributePTDMap,MATCH($A4,attributeMapFeedProductType,0)+1,FALSE)&gt;0,1,0)</formula>
    </cfRule>
    <cfRule type="expression" dxfId="1474" priority="5844" stopIfTrue="1">
      <formula>IF(VLOOKUP($CI$3,preferredAttributePTDMap,MATCH($A4,attributeMapFeedProductType,0)+1,FALSE)&gt;0,1,0)</formula>
    </cfRule>
    <cfRule type="expression" dxfId="1473" priority="5845"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07:CJ1048576">
    <cfRule type="expression" dxfId="1472" priority="5847" stopIfTrue="1">
      <formula>IF(VLOOKUP($CJ$3,requiredAttributePTDMap,MATCH($A4,attributeMapFeedProductType,0)+1,FALSE)&gt;0,1,0)</formula>
    </cfRule>
    <cfRule type="expression" dxfId="1471" priority="5848" stopIfTrue="1">
      <formula>IF(VLOOKUP($CJ$3,optionalAttributePTDMap,MATCH($A4,attributeMapFeedProductType,0)+1,FALSE)&gt;0,1,0)</formula>
    </cfRule>
    <cfRule type="expression" dxfId="1470" priority="5849" stopIfTrue="1">
      <formula>IF(VLOOKUP($CJ$3,preferredAttributePTDMap,MATCH($A4,attributeMapFeedProductType,0)+1,FALSE)&gt;0,1,0)</formula>
    </cfRule>
    <cfRule type="expression" dxfId="1469" priority="5850"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07:CK1048576">
    <cfRule type="expression" dxfId="1468" priority="5852" stopIfTrue="1">
      <formula>IF(VLOOKUP($CK$3,requiredAttributePTDMap,MATCH($A4,attributeMapFeedProductType,0)+1,FALSE)&gt;0,1,0)</formula>
    </cfRule>
    <cfRule type="expression" dxfId="1467" priority="5853" stopIfTrue="1">
      <formula>IF(VLOOKUP($CK$3,optionalAttributePTDMap,MATCH($A4,attributeMapFeedProductType,0)+1,FALSE)&gt;0,1,0)</formula>
    </cfRule>
    <cfRule type="expression" dxfId="1466" priority="5854" stopIfTrue="1">
      <formula>IF(VLOOKUP($CK$3,preferredAttributePTDMap,MATCH($A4,attributeMapFeedProductType,0)+1,FALSE)&gt;0,1,0)</formula>
    </cfRule>
    <cfRule type="expression" dxfId="1465" priority="5855"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07:CL1048576">
    <cfRule type="expression" dxfId="1464" priority="5857" stopIfTrue="1">
      <formula>IF(VLOOKUP($CL$3,requiredAttributePTDMap,MATCH($A4,attributeMapFeedProductType,0)+1,FALSE)&gt;0,1,0)</formula>
    </cfRule>
    <cfRule type="expression" dxfId="1463" priority="5858" stopIfTrue="1">
      <formula>IF(VLOOKUP($CL$3,optionalAttributePTDMap,MATCH($A4,attributeMapFeedProductType,0)+1,FALSE)&gt;0,1,0)</formula>
    </cfRule>
    <cfRule type="expression" dxfId="1462" priority="5859" stopIfTrue="1">
      <formula>IF(VLOOKUP($CL$3,preferredAttributePTDMap,MATCH($A4,attributeMapFeedProductType,0)+1,FALSE)&gt;0,1,0)</formula>
    </cfRule>
    <cfRule type="expression" dxfId="1461" priority="5860"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07:CM1048576">
    <cfRule type="expression" dxfId="1460" priority="5862" stopIfTrue="1">
      <formula>IF(VLOOKUP($CM$3,requiredAttributePTDMap,MATCH($A4,attributeMapFeedProductType,0)+1,FALSE)&gt;0,1,0)</formula>
    </cfRule>
    <cfRule type="expression" dxfId="1459" priority="5863" stopIfTrue="1">
      <formula>IF(VLOOKUP($CM$3,optionalAttributePTDMap,MATCH($A4,attributeMapFeedProductType,0)+1,FALSE)&gt;0,1,0)</formula>
    </cfRule>
    <cfRule type="expression" dxfId="1458" priority="5864" stopIfTrue="1">
      <formula>IF(VLOOKUP($CM$3,preferredAttributePTDMap,MATCH($A4,attributeMapFeedProductType,0)+1,FALSE)&gt;0,1,0)</formula>
    </cfRule>
    <cfRule type="expression" dxfId="1457" priority="5865"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07:CN1048576">
    <cfRule type="expression" dxfId="1456" priority="5867" stopIfTrue="1">
      <formula>IF(VLOOKUP($CN$3,requiredAttributePTDMap,MATCH($A4,attributeMapFeedProductType,0)+1,FALSE)&gt;0,1,0)</formula>
    </cfRule>
    <cfRule type="expression" dxfId="1455" priority="5868" stopIfTrue="1">
      <formula>IF(VLOOKUP($CN$3,optionalAttributePTDMap,MATCH($A4,attributeMapFeedProductType,0)+1,FALSE)&gt;0,1,0)</formula>
    </cfRule>
    <cfRule type="expression" dxfId="1454" priority="5869" stopIfTrue="1">
      <formula>IF(VLOOKUP($CN$3,preferredAttributePTDMap,MATCH($A4,attributeMapFeedProductType,0)+1,FALSE)&gt;0,1,0)</formula>
    </cfRule>
    <cfRule type="expression" dxfId="1453" priority="5870"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07:CO1048576">
    <cfRule type="expression" dxfId="1452" priority="5872" stopIfTrue="1">
      <formula>IF(VLOOKUP($CO$3,requiredAttributePTDMap,MATCH($A4,attributeMapFeedProductType,0)+1,FALSE)&gt;0,1,0)</formula>
    </cfRule>
    <cfRule type="expression" dxfId="1451" priority="5873" stopIfTrue="1">
      <formula>IF(VLOOKUP($CO$3,optionalAttributePTDMap,MATCH($A4,attributeMapFeedProductType,0)+1,FALSE)&gt;0,1,0)</formula>
    </cfRule>
    <cfRule type="expression" dxfId="1450" priority="5874" stopIfTrue="1">
      <formula>IF(VLOOKUP($CO$3,preferredAttributePTDMap,MATCH($A4,attributeMapFeedProductType,0)+1,FALSE)&gt;0,1,0)</formula>
    </cfRule>
    <cfRule type="expression" dxfId="1449" priority="5875"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07:CP1048576">
    <cfRule type="expression" dxfId="1448" priority="5877" stopIfTrue="1">
      <formula>IF(VLOOKUP($CP$3,requiredAttributePTDMap,MATCH($A4,attributeMapFeedProductType,0)+1,FALSE)&gt;0,1,0)</formula>
    </cfRule>
    <cfRule type="expression" dxfId="1447" priority="5878" stopIfTrue="1">
      <formula>IF(VLOOKUP($CP$3,optionalAttributePTDMap,MATCH($A4,attributeMapFeedProductType,0)+1,FALSE)&gt;0,1,0)</formula>
    </cfRule>
    <cfRule type="expression" dxfId="1446" priority="5879" stopIfTrue="1">
      <formula>IF(VLOOKUP($CP$3,preferredAttributePTDMap,MATCH($A4,attributeMapFeedProductType,0)+1,FALSE)&gt;0,1,0)</formula>
    </cfRule>
    <cfRule type="expression" dxfId="1445" priority="5880"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07:CQ1048576">
    <cfRule type="expression" dxfId="1444" priority="5882" stopIfTrue="1">
      <formula>IF(VLOOKUP($CQ$3,requiredAttributePTDMap,MATCH($A4,attributeMapFeedProductType,0)+1,FALSE)&gt;0,1,0)</formula>
    </cfRule>
    <cfRule type="expression" dxfId="1443" priority="5883" stopIfTrue="1">
      <formula>IF(VLOOKUP($CQ$3,optionalAttributePTDMap,MATCH($A4,attributeMapFeedProductType,0)+1,FALSE)&gt;0,1,0)</formula>
    </cfRule>
    <cfRule type="expression" dxfId="1442" priority="5884" stopIfTrue="1">
      <formula>IF(VLOOKUP($CQ$3,preferredAttributePTDMap,MATCH($A4,attributeMapFeedProductType,0)+1,FALSE)&gt;0,1,0)</formula>
    </cfRule>
    <cfRule type="expression" dxfId="1441" priority="5885"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07:CR1048576">
    <cfRule type="expression" dxfId="1440" priority="5887" stopIfTrue="1">
      <formula>IF(VLOOKUP($CR$3,requiredAttributePTDMap,MATCH($A4,attributeMapFeedProductType,0)+1,FALSE)&gt;0,1,0)</formula>
    </cfRule>
    <cfRule type="expression" dxfId="1439" priority="5888" stopIfTrue="1">
      <formula>IF(VLOOKUP($CR$3,optionalAttributePTDMap,MATCH($A4,attributeMapFeedProductType,0)+1,FALSE)&gt;0,1,0)</formula>
    </cfRule>
    <cfRule type="expression" dxfId="1438" priority="5889" stopIfTrue="1">
      <formula>IF(VLOOKUP($CR$3,preferredAttributePTDMap,MATCH($A4,attributeMapFeedProductType,0)+1,FALSE)&gt;0,1,0)</formula>
    </cfRule>
    <cfRule type="expression" dxfId="1437" priority="5890"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207:CS1048576">
    <cfRule type="expression" dxfId="1436" priority="5415" stopIfTrue="1">
      <formula>IF($AC4&lt;&gt;"Parent",0,1)</formula>
    </cfRule>
    <cfRule type="expression" dxfId="1435" priority="5892" stopIfTrue="1">
      <formula>IF(VLOOKUP($CS$3,requiredAttributePTDMap,MATCH($A4,attributeMapFeedProductType,0)+1,FALSE)&gt;0,1,0)</formula>
    </cfRule>
    <cfRule type="expression" dxfId="1434" priority="5893" stopIfTrue="1">
      <formula>IF(VLOOKUP($CS$3,optionalAttributePTDMap,MATCH($A4,attributeMapFeedProductType,0)+1,FALSE)&gt;0,1,0)</formula>
    </cfRule>
    <cfRule type="expression" dxfId="1433" priority="5894" stopIfTrue="1">
      <formula>IF(VLOOKUP($CS$3,preferredAttributePTDMap,MATCH($A4,attributeMapFeedProductType,0)+1,FALSE)&gt;0,1,0)</formula>
    </cfRule>
    <cfRule type="expression" dxfId="1432" priority="5895"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207:CT1048576">
    <cfRule type="expression" dxfId="1431" priority="5897" stopIfTrue="1">
      <formula>IF(VLOOKUP($CT$3,requiredAttributePTDMap,MATCH($A4,attributeMapFeedProductType,0)+1,FALSE)&gt;0,1,0)</formula>
    </cfRule>
    <cfRule type="expression" dxfId="1430" priority="5898" stopIfTrue="1">
      <formula>IF(VLOOKUP($CT$3,optionalAttributePTDMap,MATCH($A4,attributeMapFeedProductType,0)+1,FALSE)&gt;0,1,0)</formula>
    </cfRule>
    <cfRule type="expression" dxfId="1429" priority="5899" stopIfTrue="1">
      <formula>IF(VLOOKUP($CT$3,preferredAttributePTDMap,MATCH($A4,attributeMapFeedProductType,0)+1,FALSE)&gt;0,1,0)</formula>
    </cfRule>
    <cfRule type="expression" dxfId="1428" priority="5900"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07:CU1048576">
    <cfRule type="expression" dxfId="1427" priority="5902" stopIfTrue="1">
      <formula>IF(VLOOKUP($CU$3,requiredAttributePTDMap,MATCH($A4,attributeMapFeedProductType,0)+1,FALSE)&gt;0,1,0)</formula>
    </cfRule>
    <cfRule type="expression" dxfId="1426" priority="5903" stopIfTrue="1">
      <formula>IF(VLOOKUP($CU$3,optionalAttributePTDMap,MATCH($A4,attributeMapFeedProductType,0)+1,FALSE)&gt;0,1,0)</formula>
    </cfRule>
    <cfRule type="expression" dxfId="1425" priority="5904" stopIfTrue="1">
      <formula>IF(VLOOKUP($CU$3,preferredAttributePTDMap,MATCH($A4,attributeMapFeedProductType,0)+1,FALSE)&gt;0,1,0)</formula>
    </cfRule>
    <cfRule type="expression" dxfId="1424" priority="5905"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07:CV1048576">
    <cfRule type="expression" dxfId="1423" priority="5907" stopIfTrue="1">
      <formula>IF(VLOOKUP($CV$3,requiredAttributePTDMap,MATCH($A4,attributeMapFeedProductType,0)+1,FALSE)&gt;0,1,0)</formula>
    </cfRule>
    <cfRule type="expression" dxfId="1422" priority="5908" stopIfTrue="1">
      <formula>IF(VLOOKUP($CV$3,optionalAttributePTDMap,MATCH($A4,attributeMapFeedProductType,0)+1,FALSE)&gt;0,1,0)</formula>
    </cfRule>
    <cfRule type="expression" dxfId="1421" priority="5909" stopIfTrue="1">
      <formula>IF(VLOOKUP($CV$3,preferredAttributePTDMap,MATCH($A4,attributeMapFeedProductType,0)+1,FALSE)&gt;0,1,0)</formula>
    </cfRule>
    <cfRule type="expression" dxfId="1420" priority="5910"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07:CW1048576">
    <cfRule type="expression" dxfId="1419" priority="5912" stopIfTrue="1">
      <formula>IF(VLOOKUP($CW$3,requiredAttributePTDMap,MATCH($A4,attributeMapFeedProductType,0)+1,FALSE)&gt;0,1,0)</formula>
    </cfRule>
    <cfRule type="expression" dxfId="1418" priority="5913" stopIfTrue="1">
      <formula>IF(VLOOKUP($CW$3,optionalAttributePTDMap,MATCH($A4,attributeMapFeedProductType,0)+1,FALSE)&gt;0,1,0)</formula>
    </cfRule>
    <cfRule type="expression" dxfId="1417" priority="5914" stopIfTrue="1">
      <formula>IF(VLOOKUP($CW$3,preferredAttributePTDMap,MATCH($A4,attributeMapFeedProductType,0)+1,FALSE)&gt;0,1,0)</formula>
    </cfRule>
    <cfRule type="expression" dxfId="1416" priority="5915"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07:CX1048576">
    <cfRule type="expression" dxfId="1415" priority="5917" stopIfTrue="1">
      <formula>IF(VLOOKUP($CX$3,requiredAttributePTDMap,MATCH($A4,attributeMapFeedProductType,0)+1,FALSE)&gt;0,1,0)</formula>
    </cfRule>
    <cfRule type="expression" dxfId="1414" priority="5918" stopIfTrue="1">
      <formula>IF(VLOOKUP($CX$3,optionalAttributePTDMap,MATCH($A4,attributeMapFeedProductType,0)+1,FALSE)&gt;0,1,0)</formula>
    </cfRule>
    <cfRule type="expression" dxfId="1413" priority="5919" stopIfTrue="1">
      <formula>IF(VLOOKUP($CX$3,preferredAttributePTDMap,MATCH($A4,attributeMapFeedProductType,0)+1,FALSE)&gt;0,1,0)</formula>
    </cfRule>
    <cfRule type="expression" dxfId="1412" priority="5920"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07:CY1048576">
    <cfRule type="expression" dxfId="1411" priority="5922" stopIfTrue="1">
      <formula>IF(VLOOKUP($CY$3,requiredAttributePTDMap,MATCH($A4,attributeMapFeedProductType,0)+1,FALSE)&gt;0,1,0)</formula>
    </cfRule>
    <cfRule type="expression" dxfId="1410" priority="5923" stopIfTrue="1">
      <formula>IF(VLOOKUP($CY$3,optionalAttributePTDMap,MATCH($A4,attributeMapFeedProductType,0)+1,FALSE)&gt;0,1,0)</formula>
    </cfRule>
    <cfRule type="expression" dxfId="1409" priority="5924" stopIfTrue="1">
      <formula>IF(VLOOKUP($CY$3,preferredAttributePTDMap,MATCH($A4,attributeMapFeedProductType,0)+1,FALSE)&gt;0,1,0)</formula>
    </cfRule>
    <cfRule type="expression" dxfId="1408" priority="5925"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07:CZ1048576">
    <cfRule type="expression" dxfId="1407" priority="5927" stopIfTrue="1">
      <formula>IF(VLOOKUP($CZ$3,requiredAttributePTDMap,MATCH($A4,attributeMapFeedProductType,0)+1,FALSE)&gt;0,1,0)</formula>
    </cfRule>
    <cfRule type="expression" dxfId="1406" priority="5928" stopIfTrue="1">
      <formula>IF(VLOOKUP($CZ$3,optionalAttributePTDMap,MATCH($A4,attributeMapFeedProductType,0)+1,FALSE)&gt;0,1,0)</formula>
    </cfRule>
    <cfRule type="expression" dxfId="1405" priority="5929" stopIfTrue="1">
      <formula>IF(VLOOKUP($CZ$3,preferredAttributePTDMap,MATCH($A4,attributeMapFeedProductType,0)+1,FALSE)&gt;0,1,0)</formula>
    </cfRule>
    <cfRule type="expression" dxfId="1404" priority="5930"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07:DA1048576">
    <cfRule type="expression" dxfId="1403" priority="5932" stopIfTrue="1">
      <formula>IF(VLOOKUP($DA$3,requiredAttributePTDMap,MATCH($A4,attributeMapFeedProductType,0)+1,FALSE)&gt;0,1,0)</formula>
    </cfRule>
    <cfRule type="expression" dxfId="1402" priority="5933" stopIfTrue="1">
      <formula>IF(VLOOKUP($DA$3,optionalAttributePTDMap,MATCH($A4,attributeMapFeedProductType,0)+1,FALSE)&gt;0,1,0)</formula>
    </cfRule>
    <cfRule type="expression" dxfId="1401" priority="5934" stopIfTrue="1">
      <formula>IF(VLOOKUP($DA$3,preferredAttributePTDMap,MATCH($A4,attributeMapFeedProductType,0)+1,FALSE)&gt;0,1,0)</formula>
    </cfRule>
    <cfRule type="expression" dxfId="1400" priority="5935"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07:DB1048576">
    <cfRule type="expression" dxfId="1399" priority="5937" stopIfTrue="1">
      <formula>IF(VLOOKUP($DB$3,requiredAttributePTDMap,MATCH($A4,attributeMapFeedProductType,0)+1,FALSE)&gt;0,1,0)</formula>
    </cfRule>
    <cfRule type="expression" dxfId="1398" priority="5938" stopIfTrue="1">
      <formula>IF(VLOOKUP($DB$3,optionalAttributePTDMap,MATCH($A4,attributeMapFeedProductType,0)+1,FALSE)&gt;0,1,0)</formula>
    </cfRule>
    <cfRule type="expression" dxfId="1397" priority="5939" stopIfTrue="1">
      <formula>IF(VLOOKUP($DB$3,preferredAttributePTDMap,MATCH($A4,attributeMapFeedProductType,0)+1,FALSE)&gt;0,1,0)</formula>
    </cfRule>
    <cfRule type="expression" dxfId="1396" priority="5940"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07:DC1048576">
    <cfRule type="expression" dxfId="1395" priority="5942" stopIfTrue="1">
      <formula>IF(VLOOKUP($DC$3,requiredAttributePTDMap,MATCH($A4,attributeMapFeedProductType,0)+1,FALSE)&gt;0,1,0)</formula>
    </cfRule>
    <cfRule type="expression" dxfId="1394" priority="5943" stopIfTrue="1">
      <formula>IF(VLOOKUP($DC$3,optionalAttributePTDMap,MATCH($A4,attributeMapFeedProductType,0)+1,FALSE)&gt;0,1,0)</formula>
    </cfRule>
    <cfRule type="expression" dxfId="1393" priority="5944" stopIfTrue="1">
      <formula>IF(VLOOKUP($DC$3,preferredAttributePTDMap,MATCH($A4,attributeMapFeedProductType,0)+1,FALSE)&gt;0,1,0)</formula>
    </cfRule>
    <cfRule type="expression" dxfId="1392" priority="5945"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07:DD1048576">
    <cfRule type="expression" dxfId="1391" priority="5947" stopIfTrue="1">
      <formula>IF(VLOOKUP($DD$3,requiredAttributePTDMap,MATCH($A4,attributeMapFeedProductType,0)+1,FALSE)&gt;0,1,0)</formula>
    </cfRule>
    <cfRule type="expression" dxfId="1390" priority="5948" stopIfTrue="1">
      <formula>IF(VLOOKUP($DD$3,optionalAttributePTDMap,MATCH($A4,attributeMapFeedProductType,0)+1,FALSE)&gt;0,1,0)</formula>
    </cfRule>
    <cfRule type="expression" dxfId="1389" priority="5949" stopIfTrue="1">
      <formula>IF(VLOOKUP($DD$3,preferredAttributePTDMap,MATCH($A4,attributeMapFeedProductType,0)+1,FALSE)&gt;0,1,0)</formula>
    </cfRule>
    <cfRule type="expression" dxfId="1388" priority="5950"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07:DE1048576">
    <cfRule type="expression" dxfId="1387" priority="5952" stopIfTrue="1">
      <formula>IF(VLOOKUP($DE$3,requiredAttributePTDMap,MATCH($A4,attributeMapFeedProductType,0)+1,FALSE)&gt;0,1,0)</formula>
    </cfRule>
    <cfRule type="expression" dxfId="1386" priority="5953" stopIfTrue="1">
      <formula>IF(VLOOKUP($DE$3,optionalAttributePTDMap,MATCH($A4,attributeMapFeedProductType,0)+1,FALSE)&gt;0,1,0)</formula>
    </cfRule>
    <cfRule type="expression" dxfId="1385" priority="5954" stopIfTrue="1">
      <formula>IF(VLOOKUP($DE$3,preferredAttributePTDMap,MATCH($A4,attributeMapFeedProductType,0)+1,FALSE)&gt;0,1,0)</formula>
    </cfRule>
    <cfRule type="expression" dxfId="1384" priority="5955"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07:DF1048576">
    <cfRule type="expression" dxfId="1383" priority="5957" stopIfTrue="1">
      <formula>IF(VLOOKUP($DF$3,requiredAttributePTDMap,MATCH($A4,attributeMapFeedProductType,0)+1,FALSE)&gt;0,1,0)</formula>
    </cfRule>
    <cfRule type="expression" dxfId="1382" priority="5958" stopIfTrue="1">
      <formula>IF(VLOOKUP($DF$3,optionalAttributePTDMap,MATCH($A4,attributeMapFeedProductType,0)+1,FALSE)&gt;0,1,0)</formula>
    </cfRule>
    <cfRule type="expression" dxfId="1381" priority="5959" stopIfTrue="1">
      <formula>IF(VLOOKUP($DF$3,preferredAttributePTDMap,MATCH($A4,attributeMapFeedProductType,0)+1,FALSE)&gt;0,1,0)</formula>
    </cfRule>
    <cfRule type="expression" dxfId="1380" priority="5960"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07:DG1048576">
    <cfRule type="expression" dxfId="1379" priority="5962" stopIfTrue="1">
      <formula>IF(VLOOKUP($DG$3,requiredAttributePTDMap,MATCH($A4,attributeMapFeedProductType,0)+1,FALSE)&gt;0,1,0)</formula>
    </cfRule>
    <cfRule type="expression" dxfId="1378" priority="5963" stopIfTrue="1">
      <formula>IF(VLOOKUP($DG$3,optionalAttributePTDMap,MATCH($A4,attributeMapFeedProductType,0)+1,FALSE)&gt;0,1,0)</formula>
    </cfRule>
    <cfRule type="expression" dxfId="1377" priority="5964" stopIfTrue="1">
      <formula>IF(VLOOKUP($DG$3,preferredAttributePTDMap,MATCH($A4,attributeMapFeedProductType,0)+1,FALSE)&gt;0,1,0)</formula>
    </cfRule>
    <cfRule type="expression" dxfId="1376" priority="5965"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07:DH1048576">
    <cfRule type="expression" dxfId="1375" priority="5967" stopIfTrue="1">
      <formula>IF(VLOOKUP($DH$3,requiredAttributePTDMap,MATCH($A4,attributeMapFeedProductType,0)+1,FALSE)&gt;0,1,0)</formula>
    </cfRule>
    <cfRule type="expression" dxfId="1374" priority="5968" stopIfTrue="1">
      <formula>IF(VLOOKUP($DH$3,optionalAttributePTDMap,MATCH($A4,attributeMapFeedProductType,0)+1,FALSE)&gt;0,1,0)</formula>
    </cfRule>
    <cfRule type="expression" dxfId="1373" priority="5969" stopIfTrue="1">
      <formula>IF(VLOOKUP($DH$3,preferredAttributePTDMap,MATCH($A4,attributeMapFeedProductType,0)+1,FALSE)&gt;0,1,0)</formula>
    </cfRule>
    <cfRule type="expression" dxfId="1372" priority="5970"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07:DI1048576">
    <cfRule type="expression" dxfId="1371" priority="5972" stopIfTrue="1">
      <formula>IF(VLOOKUP($DI$3,requiredAttributePTDMap,MATCH($A4,attributeMapFeedProductType,0)+1,FALSE)&gt;0,1,0)</formula>
    </cfRule>
    <cfRule type="expression" dxfId="1370" priority="5973" stopIfTrue="1">
      <formula>IF(VLOOKUP($DI$3,optionalAttributePTDMap,MATCH($A4,attributeMapFeedProductType,0)+1,FALSE)&gt;0,1,0)</formula>
    </cfRule>
    <cfRule type="expression" dxfId="1369" priority="5974" stopIfTrue="1">
      <formula>IF(VLOOKUP($DI$3,preferredAttributePTDMap,MATCH($A4,attributeMapFeedProductType,0)+1,FALSE)&gt;0,1,0)</formula>
    </cfRule>
    <cfRule type="expression" dxfId="1368" priority="5975"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07:DJ1048576">
    <cfRule type="expression" dxfId="1367" priority="5977" stopIfTrue="1">
      <formula>IF(VLOOKUP($DJ$3,requiredAttributePTDMap,MATCH($A4,attributeMapFeedProductType,0)+1,FALSE)&gt;0,1,0)</formula>
    </cfRule>
    <cfRule type="expression" dxfId="1366" priority="5978" stopIfTrue="1">
      <formula>IF(VLOOKUP($DJ$3,optionalAttributePTDMap,MATCH($A4,attributeMapFeedProductType,0)+1,FALSE)&gt;0,1,0)</formula>
    </cfRule>
    <cfRule type="expression" dxfId="1365" priority="5979" stopIfTrue="1">
      <formula>IF(VLOOKUP($DJ$3,preferredAttributePTDMap,MATCH($A4,attributeMapFeedProductType,0)+1,FALSE)&gt;0,1,0)</formula>
    </cfRule>
    <cfRule type="expression" dxfId="1364" priority="5980"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07:DK1048576">
    <cfRule type="expression" dxfId="1363" priority="5982" stopIfTrue="1">
      <formula>IF(VLOOKUP($DK$3,requiredAttributePTDMap,MATCH($A4,attributeMapFeedProductType,0)+1,FALSE)&gt;0,1,0)</formula>
    </cfRule>
    <cfRule type="expression" dxfId="1362" priority="5983" stopIfTrue="1">
      <formula>IF(VLOOKUP($DK$3,optionalAttributePTDMap,MATCH($A4,attributeMapFeedProductType,0)+1,FALSE)&gt;0,1,0)</formula>
    </cfRule>
    <cfRule type="expression" dxfId="1361" priority="5984" stopIfTrue="1">
      <formula>IF(VLOOKUP($DK$3,preferredAttributePTDMap,MATCH($A4,attributeMapFeedProductType,0)+1,FALSE)&gt;0,1,0)</formula>
    </cfRule>
    <cfRule type="expression" dxfId="1360" priority="5985"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07:DL1048576">
    <cfRule type="expression" dxfId="1359" priority="5987" stopIfTrue="1">
      <formula>IF(VLOOKUP($DL$3,requiredAttributePTDMap,MATCH($A4,attributeMapFeedProductType,0)+1,FALSE)&gt;0,1,0)</formula>
    </cfRule>
    <cfRule type="expression" dxfId="1358" priority="5988" stopIfTrue="1">
      <formula>IF(VLOOKUP($DL$3,optionalAttributePTDMap,MATCH($A4,attributeMapFeedProductType,0)+1,FALSE)&gt;0,1,0)</formula>
    </cfRule>
    <cfRule type="expression" dxfId="1357" priority="5989" stopIfTrue="1">
      <formula>IF(VLOOKUP($DL$3,preferredAttributePTDMap,MATCH($A4,attributeMapFeedProductType,0)+1,FALSE)&gt;0,1,0)</formula>
    </cfRule>
    <cfRule type="expression" dxfId="1356" priority="5990"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07:DM1048576">
    <cfRule type="expression" dxfId="1355" priority="5992" stopIfTrue="1">
      <formula>IF(VLOOKUP($DM$3,requiredAttributePTDMap,MATCH($A4,attributeMapFeedProductType,0)+1,FALSE)&gt;0,1,0)</formula>
    </cfRule>
    <cfRule type="expression" dxfId="1354" priority="5993" stopIfTrue="1">
      <formula>IF(VLOOKUP($DM$3,optionalAttributePTDMap,MATCH($A4,attributeMapFeedProductType,0)+1,FALSE)&gt;0,1,0)</formula>
    </cfRule>
    <cfRule type="expression" dxfId="1353" priority="5994" stopIfTrue="1">
      <formula>IF(VLOOKUP($DM$3,preferredAttributePTDMap,MATCH($A4,attributeMapFeedProductType,0)+1,FALSE)&gt;0,1,0)</formula>
    </cfRule>
    <cfRule type="expression" dxfId="1352" priority="5995"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07:DN1048576">
    <cfRule type="expression" dxfId="1351" priority="5997" stopIfTrue="1">
      <formula>IF(VLOOKUP($DN$3,requiredAttributePTDMap,MATCH($A4,attributeMapFeedProductType,0)+1,FALSE)&gt;0,1,0)</formula>
    </cfRule>
    <cfRule type="expression" dxfId="1350" priority="5998" stopIfTrue="1">
      <formula>IF(VLOOKUP($DN$3,optionalAttributePTDMap,MATCH($A4,attributeMapFeedProductType,0)+1,FALSE)&gt;0,1,0)</formula>
    </cfRule>
    <cfRule type="expression" dxfId="1349" priority="5999" stopIfTrue="1">
      <formula>IF(VLOOKUP($DN$3,preferredAttributePTDMap,MATCH($A4,attributeMapFeedProductType,0)+1,FALSE)&gt;0,1,0)</formula>
    </cfRule>
    <cfRule type="expression" dxfId="1348" priority="6000"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07:DO1048576">
    <cfRule type="expression" dxfId="1347" priority="6002" stopIfTrue="1">
      <formula>IF(VLOOKUP($DO$3,requiredAttributePTDMap,MATCH($A4,attributeMapFeedProductType,0)+1,FALSE)&gt;0,1,0)</formula>
    </cfRule>
    <cfRule type="expression" dxfId="1346" priority="6003" stopIfTrue="1">
      <formula>IF(VLOOKUP($DO$3,optionalAttributePTDMap,MATCH($A4,attributeMapFeedProductType,0)+1,FALSE)&gt;0,1,0)</formula>
    </cfRule>
    <cfRule type="expression" dxfId="1345" priority="6004" stopIfTrue="1">
      <formula>IF(VLOOKUP($DO$3,preferredAttributePTDMap,MATCH($A4,attributeMapFeedProductType,0)+1,FALSE)&gt;0,1,0)</formula>
    </cfRule>
    <cfRule type="expression" dxfId="1344" priority="6005"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07:DP1048576">
    <cfRule type="expression" dxfId="1343" priority="6007" stopIfTrue="1">
      <formula>AND(AND(OR(AND(OR(OR(NOT(EN4&lt;&gt;"not_applicable"),EN4="")),OR(OR(NOT(EO4&lt;&gt;"not_applicable"),EO4="")),OR(OR(NOT(EP4&lt;&gt;"not_applicable"),EP4="")),OR(OR(NOT(EQ4&lt;&gt;"not_applicable"),EQ4="")),OR(OR(NOT(ER4&lt;&gt;"not_applicable"),ER4="")))),A4&lt;&gt;""))</formula>
    </cfRule>
    <cfRule type="expression" dxfId="1342" priority="6008" stopIfTrue="1">
      <formula>IF(LEN(DP4)&gt;0,1,0)</formula>
    </cfRule>
    <cfRule type="expression" dxfId="1341" priority="6009" stopIfTrue="1">
      <formula>IF(VLOOKUP($DP$3,requiredAttributePTDMap,MATCH($A4,attributeMapFeedProductType,0)+1,FALSE)&gt;0,1,0)</formula>
    </cfRule>
    <cfRule type="expression" dxfId="1340" priority="6010" stopIfTrue="1">
      <formula>IF(VLOOKUP($DP$3,optionalAttributePTDMap,MATCH($A4,attributeMapFeedProductType,0)+1,FALSE)&gt;0,1,0)</formula>
    </cfRule>
    <cfRule type="expression" dxfId="1339" priority="6011" stopIfTrue="1">
      <formula>IF(VLOOKUP($DP$3,preferredAttributePTDMap,MATCH($A4,attributeMapFeedProductType,0)+1,FALSE)&gt;0,1,0)</formula>
    </cfRule>
    <cfRule type="expression" dxfId="1338" priority="6012"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207:DQ1048576">
    <cfRule type="expression" dxfId="1337" priority="6006" stopIfTrue="1">
      <formula>AND(AND((0)),1=1)</formula>
    </cfRule>
  </conditionalFormatting>
  <conditionalFormatting sqref="DQ4 DQ207:DQ1048576">
    <cfRule type="expression" dxfId="1336" priority="6014" stopIfTrue="1">
      <formula>AND(AND(OR(AND(OR(OR(NOT(EN4&lt;&gt;"not_applicable"),EN4="")),OR(OR(NOT(EO4&lt;&gt;"not_applicable"),EO4="")),OR(OR(NOT(EP4&lt;&gt;"not_applicable"),EP4="")),OR(OR(NOT(EQ4&lt;&gt;"not_applicable"),EQ4="")),OR(OR(NOT(ER4&lt;&gt;"not_applicable"),ER4="")))),A4&lt;&gt;""))</formula>
    </cfRule>
    <cfRule type="expression" dxfId="1335" priority="6016" stopIfTrue="1">
      <formula>IF(VLOOKUP($DQ$3,requiredAttributePTDMap,MATCH($A4,attributeMapFeedProductType,0)+1,FALSE)&gt;0,1,0)</formula>
    </cfRule>
    <cfRule type="expression" dxfId="1334" priority="6017" stopIfTrue="1">
      <formula>IF(VLOOKUP($DQ$3,optionalAttributePTDMap,MATCH($A4,attributeMapFeedProductType,0)+1,FALSE)&gt;0,1,0)</formula>
    </cfRule>
    <cfRule type="expression" dxfId="1333" priority="6018" stopIfTrue="1">
      <formula>IF(VLOOKUP($DQ$3,preferredAttributePTDMap,MATCH($A4,attributeMapFeedProductType,0)+1,FALSE)&gt;0,1,0)</formula>
    </cfRule>
    <cfRule type="expression" dxfId="1332" priority="6019"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207:DS1048576">
    <cfRule type="expression" dxfId="1331" priority="6015" stopIfTrue="1">
      <formula>IF(LEN(DQ4)&gt;0,1,0)</formula>
    </cfRule>
  </conditionalFormatting>
  <conditionalFormatting sqref="DR4 DR207:DR1048576">
    <cfRule type="expression" dxfId="1330" priority="6021" stopIfTrue="1">
      <formula>IF(VLOOKUP($DR$3,requiredAttributePTDMap,MATCH($A4,attributeMapFeedProductType,0)+1,FALSE)&gt;0,1,0)</formula>
    </cfRule>
    <cfRule type="expression" dxfId="1329" priority="6022" stopIfTrue="1">
      <formula>IF(VLOOKUP($DR$3,optionalAttributePTDMap,MATCH($A4,attributeMapFeedProductType,0)+1,FALSE)&gt;0,1,0)</formula>
    </cfRule>
    <cfRule type="expression" dxfId="1328" priority="6023" stopIfTrue="1">
      <formula>IF(VLOOKUP($DR$3,preferredAttributePTDMap,MATCH($A4,attributeMapFeedProductType,0)+1,FALSE)&gt;0,1,0)</formula>
    </cfRule>
    <cfRule type="expression" dxfId="1327" priority="6024"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07:DS1048576">
    <cfRule type="expression" dxfId="1326" priority="6026" stopIfTrue="1">
      <formula>IF(VLOOKUP($DS$3,requiredAttributePTDMap,MATCH($A4,attributeMapFeedProductType,0)+1,FALSE)&gt;0,1,0)</formula>
    </cfRule>
    <cfRule type="expression" dxfId="1325" priority="6027" stopIfTrue="1">
      <formula>IF(VLOOKUP($DS$3,optionalAttributePTDMap,MATCH($A4,attributeMapFeedProductType,0)+1,FALSE)&gt;0,1,0)</formula>
    </cfRule>
    <cfRule type="expression" dxfId="1324" priority="6028" stopIfTrue="1">
      <formula>IF(VLOOKUP($DS$3,preferredAttributePTDMap,MATCH($A4,attributeMapFeedProductType,0)+1,FALSE)&gt;0,1,0)</formula>
    </cfRule>
    <cfRule type="expression" dxfId="1323" priority="602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07:DT1048576">
    <cfRule type="expression" dxfId="1322" priority="6031" stopIfTrue="1">
      <formula>AND(AND(OR(AND(AND(IF(COUNTIF(CONDITION_LIST_0, DV4)&gt;0,FALSE,TRUE)))),A4&lt;&gt;""))</formula>
    </cfRule>
    <cfRule type="expression" dxfId="1321" priority="6032" stopIfTrue="1">
      <formula>IF(LEN(DT4)&gt;0,1,0)</formula>
    </cfRule>
    <cfRule type="expression" dxfId="1320" priority="6033" stopIfTrue="1">
      <formula>IF(VLOOKUP($DT$3,requiredAttributePTDMap,MATCH($A4,attributeMapFeedProductType,0)+1,FALSE)&gt;0,1,0)</formula>
    </cfRule>
    <cfRule type="expression" dxfId="1319" priority="6034" stopIfTrue="1">
      <formula>IF(VLOOKUP($DT$3,optionalAttributePTDMap,MATCH($A4,attributeMapFeedProductType,0)+1,FALSE)&gt;0,1,0)</formula>
    </cfRule>
    <cfRule type="expression" dxfId="1318" priority="6035" stopIfTrue="1">
      <formula>IF(VLOOKUP($DT$3,preferredAttributePTDMap,MATCH($A4,attributeMapFeedProductType,0)+1,FALSE)&gt;0,1,0)</formula>
    </cfRule>
    <cfRule type="expression" dxfId="1317" priority="603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207:ET1048576">
    <cfRule type="expression" dxfId="1316" priority="6030" stopIfTrue="1">
      <formula>AND(AND((0)),1=1)</formula>
    </cfRule>
  </conditionalFormatting>
  <conditionalFormatting sqref="DU4 DU207:DU1048576">
    <cfRule type="expression" dxfId="1315" priority="6038" stopIfTrue="1">
      <formula>AND(AND(OR(AND(OR(OR(NOT(EN4&lt;&gt;"not_applicable"),EN4="")),OR(OR(NOT(EO4&lt;&gt;"not_applicable"),EO4="")),OR(OR(NOT(EP4&lt;&gt;"not_applicable"),EP4="")),OR(OR(NOT(EQ4&lt;&gt;"not_applicable"),EQ4="")),OR(OR(NOT(ER4&lt;&gt;"not_applicable"),ER4="")))),A4&lt;&gt;""))</formula>
    </cfRule>
    <cfRule type="expression" dxfId="1314" priority="6039" stopIfTrue="1">
      <formula>IF(LEN(DU4)&gt;0,1,0)</formula>
    </cfRule>
    <cfRule type="expression" dxfId="1313" priority="6040" stopIfTrue="1">
      <formula>IF(VLOOKUP($DU$3,requiredAttributePTDMap,MATCH($A4,attributeMapFeedProductType,0)+1,FALSE)&gt;0,1,0)</formula>
    </cfRule>
    <cfRule type="expression" dxfId="1312" priority="6041" stopIfTrue="1">
      <formula>IF(VLOOKUP($DU$3,optionalAttributePTDMap,MATCH($A4,attributeMapFeedProductType,0)+1,FALSE)&gt;0,1,0)</formula>
    </cfRule>
    <cfRule type="expression" dxfId="1311" priority="6042" stopIfTrue="1">
      <formula>IF(VLOOKUP($DU$3,preferredAttributePTDMap,MATCH($A4,attributeMapFeedProductType,0)+1,FALSE)&gt;0,1,0)</formula>
    </cfRule>
    <cfRule type="expression" dxfId="1310" priority="604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07:DV1048576">
    <cfRule type="expression" dxfId="1309" priority="6045" stopIfTrue="1">
      <formula>AND(AND(OR(AND(OR(OR(NOT(CS4&lt;&gt;"DEFAULT"),CS4="")))),A4&lt;&gt;""))</formula>
    </cfRule>
    <cfRule type="expression" dxfId="1308" priority="6046" stopIfTrue="1">
      <formula>IF(LEN(DV4)&gt;0,1,0)</formula>
    </cfRule>
    <cfRule type="expression" dxfId="1307" priority="6047" stopIfTrue="1">
      <formula>IF(VLOOKUP($DV$3,requiredAttributePTDMap,MATCH($A4,attributeMapFeedProductType,0)+1,FALSE)&gt;0,1,0)</formula>
    </cfRule>
    <cfRule type="expression" dxfId="1306" priority="6048" stopIfTrue="1">
      <formula>IF(VLOOKUP($DV$3,optionalAttributePTDMap,MATCH($A4,attributeMapFeedProductType,0)+1,FALSE)&gt;0,1,0)</formula>
    </cfRule>
    <cfRule type="expression" dxfId="1305" priority="6049" stopIfTrue="1">
      <formula>IF(VLOOKUP($DV$3,preferredAttributePTDMap,MATCH($A4,attributeMapFeedProductType,0)+1,FALSE)&gt;0,1,0)</formula>
    </cfRule>
    <cfRule type="expression" dxfId="1304" priority="605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07:DW1048576">
    <cfRule type="expression" dxfId="1303" priority="6052" stopIfTrue="1">
      <formula>AND(AND(OR(AND(AND(IF(COUNTIF(CONDITION_LIST_1, EI4)&gt;0,FALSE,TRUE)))),A4&lt;&gt;""))</formula>
    </cfRule>
    <cfRule type="expression" dxfId="1302" priority="6053" stopIfTrue="1">
      <formula>IF(LEN(DW4)&gt;0,1,0)</formula>
    </cfRule>
    <cfRule type="expression" dxfId="1301" priority="6054" stopIfTrue="1">
      <formula>IF(VLOOKUP($DW$3,requiredAttributePTDMap,MATCH($A4,attributeMapFeedProductType,0)+1,FALSE)&gt;0,1,0)</formula>
    </cfRule>
    <cfRule type="expression" dxfId="1300" priority="6055" stopIfTrue="1">
      <formula>IF(VLOOKUP($DW$3,optionalAttributePTDMap,MATCH($A4,attributeMapFeedProductType,0)+1,FALSE)&gt;0,1,0)</formula>
    </cfRule>
    <cfRule type="expression" dxfId="1299" priority="6056" stopIfTrue="1">
      <formula>IF(VLOOKUP($DW$3,preferredAttributePTDMap,MATCH($A4,attributeMapFeedProductType,0)+1,FALSE)&gt;0,1,0)</formula>
    </cfRule>
    <cfRule type="expression" dxfId="1298" priority="605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07:DX1048576">
    <cfRule type="expression" dxfId="1297" priority="6059" stopIfTrue="1">
      <formula>AND(AND(OR(AND(AND(IF(COUNTIF(CONDITION_LIST_1, EI4)&gt;0,FALSE,TRUE)))),A4&lt;&gt;""))</formula>
    </cfRule>
    <cfRule type="expression" dxfId="1296" priority="6060" stopIfTrue="1">
      <formula>IF(LEN(DX4)&gt;0,1,0)</formula>
    </cfRule>
    <cfRule type="expression" dxfId="1295" priority="6061" stopIfTrue="1">
      <formula>IF(VLOOKUP($DX$3,requiredAttributePTDMap,MATCH($A4,attributeMapFeedProductType,0)+1,FALSE)&gt;0,1,0)</formula>
    </cfRule>
    <cfRule type="expression" dxfId="1294" priority="6062" stopIfTrue="1">
      <formula>IF(VLOOKUP($DX$3,optionalAttributePTDMap,MATCH($A4,attributeMapFeedProductType,0)+1,FALSE)&gt;0,1,0)</formula>
    </cfRule>
    <cfRule type="expression" dxfId="1293" priority="6063" stopIfTrue="1">
      <formula>IF(VLOOKUP($DX$3,preferredAttributePTDMap,MATCH($A4,attributeMapFeedProductType,0)+1,FALSE)&gt;0,1,0)</formula>
    </cfRule>
    <cfRule type="expression" dxfId="1292" priority="6064"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07:DY1048576">
    <cfRule type="expression" dxfId="1291" priority="6066" stopIfTrue="1">
      <formula>AND(AND(OR(AND(AND(IF(COUNTIF(CONDITION_LIST_1, EI4)&gt;0,FALSE,TRUE)))),A4&lt;&gt;""))</formula>
    </cfRule>
    <cfRule type="expression" dxfId="1290" priority="6067" stopIfTrue="1">
      <formula>IF(LEN(DY4)&gt;0,1,0)</formula>
    </cfRule>
    <cfRule type="expression" dxfId="1289" priority="6068" stopIfTrue="1">
      <formula>IF(VLOOKUP($DY$3,requiredAttributePTDMap,MATCH($A4,attributeMapFeedProductType,0)+1,FALSE)&gt;0,1,0)</formula>
    </cfRule>
    <cfRule type="expression" dxfId="1288" priority="6069" stopIfTrue="1">
      <formula>IF(VLOOKUP($DY$3,optionalAttributePTDMap,MATCH($A4,attributeMapFeedProductType,0)+1,FALSE)&gt;0,1,0)</formula>
    </cfRule>
    <cfRule type="expression" dxfId="1287" priority="6070" stopIfTrue="1">
      <formula>IF(VLOOKUP($DY$3,preferredAttributePTDMap,MATCH($A4,attributeMapFeedProductType,0)+1,FALSE)&gt;0,1,0)</formula>
    </cfRule>
    <cfRule type="expression" dxfId="1286" priority="607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07:DZ1048576">
    <cfRule type="expression" dxfId="1285" priority="6073" stopIfTrue="1">
      <formula>AND(AND(OR(AND(OR(OR(NOT(EN4&lt;&gt;"not_applicable"),EN4="")),OR(OR(NOT(EO4&lt;&gt;"not_applicable"),EO4="")),OR(OR(NOT(EP4&lt;&gt;"not_applicable"),EP4="")),OR(OR(NOT(EQ4&lt;&gt;"not_applicable"),EQ4="")),OR(OR(NOT(ER4&lt;&gt;"not_applicable"),ER4="")))),A4&lt;&gt;""))</formula>
    </cfRule>
    <cfRule type="expression" dxfId="1284" priority="6074" stopIfTrue="1">
      <formula>IF(LEN(DZ4)&gt;0,1,0)</formula>
    </cfRule>
    <cfRule type="expression" dxfId="1283" priority="6075" stopIfTrue="1">
      <formula>IF(VLOOKUP($DZ$3,requiredAttributePTDMap,MATCH($A4,attributeMapFeedProductType,0)+1,FALSE)&gt;0,1,0)</formula>
    </cfRule>
    <cfRule type="expression" dxfId="1282" priority="6076" stopIfTrue="1">
      <formula>IF(VLOOKUP($DZ$3,optionalAttributePTDMap,MATCH($A4,attributeMapFeedProductType,0)+1,FALSE)&gt;0,1,0)</formula>
    </cfRule>
    <cfRule type="expression" dxfId="1281" priority="6077" stopIfTrue="1">
      <formula>IF(VLOOKUP($DZ$3,preferredAttributePTDMap,MATCH($A4,attributeMapFeedProductType,0)+1,FALSE)&gt;0,1,0)</formula>
    </cfRule>
    <cfRule type="expression" dxfId="1280" priority="6078"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07:EA1048576">
    <cfRule type="expression" dxfId="1279" priority="6080" stopIfTrue="1">
      <formula>AND(AND(OR(AND(AND(IF(COUNTIF(CONDITION_LIST_1, EI4)&gt;0,FALSE,TRUE)))),A4&lt;&gt;""))</formula>
    </cfRule>
    <cfRule type="expression" dxfId="1278" priority="6081" stopIfTrue="1">
      <formula>IF(LEN(EA4)&gt;0,1,0)</formula>
    </cfRule>
    <cfRule type="expression" dxfId="1277" priority="6082" stopIfTrue="1">
      <formula>IF(VLOOKUP($EA$3,requiredAttributePTDMap,MATCH($A4,attributeMapFeedProductType,0)+1,FALSE)&gt;0,1,0)</formula>
    </cfRule>
    <cfRule type="expression" dxfId="1276" priority="6083" stopIfTrue="1">
      <formula>IF(VLOOKUP($EA$3,optionalAttributePTDMap,MATCH($A4,attributeMapFeedProductType,0)+1,FALSE)&gt;0,1,0)</formula>
    </cfRule>
    <cfRule type="expression" dxfId="1275" priority="6084" stopIfTrue="1">
      <formula>IF(VLOOKUP($EA$3,preferredAttributePTDMap,MATCH($A4,attributeMapFeedProductType,0)+1,FALSE)&gt;0,1,0)</formula>
    </cfRule>
    <cfRule type="expression" dxfId="1274" priority="6085"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07:EB1048576">
    <cfRule type="expression" dxfId="1273" priority="6087" stopIfTrue="1">
      <formula>AND(AND(OR(AND(AND(IF(COUNTIF(CONDITION_LIST_1, EI4)&gt;0,FALSE,TRUE)))),A4&lt;&gt;""))</formula>
    </cfRule>
    <cfRule type="expression" dxfId="1272" priority="6088" stopIfTrue="1">
      <formula>IF(LEN(EB4)&gt;0,1,0)</formula>
    </cfRule>
    <cfRule type="expression" dxfId="1271" priority="6089" stopIfTrue="1">
      <formula>IF(VLOOKUP($EB$3,requiredAttributePTDMap,MATCH($A4,attributeMapFeedProductType,0)+1,FALSE)&gt;0,1,0)</formula>
    </cfRule>
    <cfRule type="expression" dxfId="1270" priority="6090" stopIfTrue="1">
      <formula>IF(VLOOKUP($EB$3,optionalAttributePTDMap,MATCH($A4,attributeMapFeedProductType,0)+1,FALSE)&gt;0,1,0)</formula>
    </cfRule>
    <cfRule type="expression" dxfId="1269" priority="6091" stopIfTrue="1">
      <formula>IF(VLOOKUP($EB$3,preferredAttributePTDMap,MATCH($A4,attributeMapFeedProductType,0)+1,FALSE)&gt;0,1,0)</formula>
    </cfRule>
    <cfRule type="expression" dxfId="1268" priority="6092"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07:EC1048576">
    <cfRule type="expression" dxfId="1267" priority="6094" stopIfTrue="1">
      <formula>AND(AND(OR(AND(AND(IF(COUNTIF(CONDITION_LIST_1, EI4)&gt;0,FALSE,TRUE)))),A4&lt;&gt;""))</formula>
    </cfRule>
    <cfRule type="expression" dxfId="1266" priority="6095" stopIfTrue="1">
      <formula>IF(LEN(EC4)&gt;0,1,0)</formula>
    </cfRule>
    <cfRule type="expression" dxfId="1265" priority="6096" stopIfTrue="1">
      <formula>IF(VLOOKUP($EC$3,requiredAttributePTDMap,MATCH($A4,attributeMapFeedProductType,0)+1,FALSE)&gt;0,1,0)</formula>
    </cfRule>
    <cfRule type="expression" dxfId="1264" priority="6097" stopIfTrue="1">
      <formula>IF(VLOOKUP($EC$3,optionalAttributePTDMap,MATCH($A4,attributeMapFeedProductType,0)+1,FALSE)&gt;0,1,0)</formula>
    </cfRule>
    <cfRule type="expression" dxfId="1263" priority="6098" stopIfTrue="1">
      <formula>IF(VLOOKUP($EC$3,preferredAttributePTDMap,MATCH($A4,attributeMapFeedProductType,0)+1,FALSE)&gt;0,1,0)</formula>
    </cfRule>
    <cfRule type="expression" dxfId="1262" priority="6099"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07:ED1048576">
    <cfRule type="expression" dxfId="1261" priority="6101" stopIfTrue="1">
      <formula>AND(AND(OR(AND(AND(IF(COUNTIF(CONDITION_LIST_1, EI4)&gt;0,FALSE,TRUE)))),A4&lt;&gt;""))</formula>
    </cfRule>
    <cfRule type="expression" dxfId="1260" priority="6102" stopIfTrue="1">
      <formula>IF(LEN(ED4)&gt;0,1,0)</formula>
    </cfRule>
    <cfRule type="expression" dxfId="1259" priority="6103" stopIfTrue="1">
      <formula>IF(VLOOKUP($ED$3,requiredAttributePTDMap,MATCH($A4,attributeMapFeedProductType,0)+1,FALSE)&gt;0,1,0)</formula>
    </cfRule>
    <cfRule type="expression" dxfId="1258" priority="6104" stopIfTrue="1">
      <formula>IF(VLOOKUP($ED$3,optionalAttributePTDMap,MATCH($A4,attributeMapFeedProductType,0)+1,FALSE)&gt;0,1,0)</formula>
    </cfRule>
    <cfRule type="expression" dxfId="1257" priority="6105" stopIfTrue="1">
      <formula>IF(VLOOKUP($ED$3,preferredAttributePTDMap,MATCH($A4,attributeMapFeedProductType,0)+1,FALSE)&gt;0,1,0)</formula>
    </cfRule>
    <cfRule type="expression" dxfId="1256" priority="610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07:EE1048576">
    <cfRule type="expression" dxfId="1255" priority="6108" stopIfTrue="1">
      <formula>AND(AND(OR(AND(AND(IF(COUNTIF(CONDITION_LIST_1, EI4)&gt;0,FALSE,TRUE)))),A4&lt;&gt;""))</formula>
    </cfRule>
    <cfRule type="expression" dxfId="1254" priority="6109" stopIfTrue="1">
      <formula>IF(LEN(EE4)&gt;0,1,0)</formula>
    </cfRule>
    <cfRule type="expression" dxfId="1253" priority="6110" stopIfTrue="1">
      <formula>IF(VLOOKUP($EE$3,requiredAttributePTDMap,MATCH($A4,attributeMapFeedProductType,0)+1,FALSE)&gt;0,1,0)</formula>
    </cfRule>
    <cfRule type="expression" dxfId="1252" priority="6111" stopIfTrue="1">
      <formula>IF(VLOOKUP($EE$3,optionalAttributePTDMap,MATCH($A4,attributeMapFeedProductType,0)+1,FALSE)&gt;0,1,0)</formula>
    </cfRule>
    <cfRule type="expression" dxfId="1251" priority="6112" stopIfTrue="1">
      <formula>IF(VLOOKUP($EE$3,preferredAttributePTDMap,MATCH($A4,attributeMapFeedProductType,0)+1,FALSE)&gt;0,1,0)</formula>
    </cfRule>
    <cfRule type="expression" dxfId="1250" priority="6113"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07:EF1048576">
    <cfRule type="expression" dxfId="1249" priority="6115" stopIfTrue="1">
      <formula>AND(AND(OR(AND(AND(IF(COUNTIF(CONDITION_LIST_1, EI4)&gt;0,FALSE,TRUE)))),A4&lt;&gt;""))</formula>
    </cfRule>
    <cfRule type="expression" dxfId="1248" priority="6116" stopIfTrue="1">
      <formula>IF(LEN(EF4)&gt;0,1,0)</formula>
    </cfRule>
    <cfRule type="expression" dxfId="1247" priority="6117" stopIfTrue="1">
      <formula>IF(VLOOKUP($EF$3,requiredAttributePTDMap,MATCH($A4,attributeMapFeedProductType,0)+1,FALSE)&gt;0,1,0)</formula>
    </cfRule>
    <cfRule type="expression" dxfId="1246" priority="6118" stopIfTrue="1">
      <formula>IF(VLOOKUP($EF$3,optionalAttributePTDMap,MATCH($A4,attributeMapFeedProductType,0)+1,FALSE)&gt;0,1,0)</formula>
    </cfRule>
    <cfRule type="expression" dxfId="1245" priority="6119" stopIfTrue="1">
      <formula>IF(VLOOKUP($EF$3,preferredAttributePTDMap,MATCH($A4,attributeMapFeedProductType,0)+1,FALSE)&gt;0,1,0)</formula>
    </cfRule>
    <cfRule type="expression" dxfId="1244" priority="6120"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07:EG1048576">
    <cfRule type="expression" dxfId="1243" priority="6122" stopIfTrue="1">
      <formula>AND(AND(OR(AND(AND(IF(COUNTIF(CONDITION_LIST_1, EI4)&gt;0,FALSE,TRUE)))),A4&lt;&gt;""))</formula>
    </cfRule>
    <cfRule type="expression" dxfId="1242" priority="6123" stopIfTrue="1">
      <formula>IF(LEN(EG4)&gt;0,1,0)</formula>
    </cfRule>
    <cfRule type="expression" dxfId="1241" priority="6124" stopIfTrue="1">
      <formula>IF(VLOOKUP($EG$3,requiredAttributePTDMap,MATCH($A4,attributeMapFeedProductType,0)+1,FALSE)&gt;0,1,0)</formula>
    </cfRule>
    <cfRule type="expression" dxfId="1240" priority="6125" stopIfTrue="1">
      <formula>IF(VLOOKUP($EG$3,optionalAttributePTDMap,MATCH($A4,attributeMapFeedProductType,0)+1,FALSE)&gt;0,1,0)</formula>
    </cfRule>
    <cfRule type="expression" dxfId="1239" priority="6126" stopIfTrue="1">
      <formula>IF(VLOOKUP($EG$3,preferredAttributePTDMap,MATCH($A4,attributeMapFeedProductType,0)+1,FALSE)&gt;0,1,0)</formula>
    </cfRule>
    <cfRule type="expression" dxfId="1238" priority="6127"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07:EH1048576">
    <cfRule type="expression" dxfId="1237" priority="6129" stopIfTrue="1">
      <formula>AND(AND(OR(AND(AND(IF(COUNTIF(CONDITION_LIST_1, EI4)&gt;0,FALSE,TRUE)))),A4&lt;&gt;""))</formula>
    </cfRule>
    <cfRule type="expression" dxfId="1236" priority="6130" stopIfTrue="1">
      <formula>IF(LEN(EH4)&gt;0,1,0)</formula>
    </cfRule>
    <cfRule type="expression" dxfId="1235" priority="6131" stopIfTrue="1">
      <formula>IF(VLOOKUP($EH$3,requiredAttributePTDMap,MATCH($A4,attributeMapFeedProductType,0)+1,FALSE)&gt;0,1,0)</formula>
    </cfRule>
    <cfRule type="expression" dxfId="1234" priority="6132" stopIfTrue="1">
      <formula>IF(VLOOKUP($EH$3,optionalAttributePTDMap,MATCH($A4,attributeMapFeedProductType,0)+1,FALSE)&gt;0,1,0)</formula>
    </cfRule>
    <cfRule type="expression" dxfId="1233" priority="6133" stopIfTrue="1">
      <formula>IF(VLOOKUP($EH$3,preferredAttributePTDMap,MATCH($A4,attributeMapFeedProductType,0)+1,FALSE)&gt;0,1,0)</formula>
    </cfRule>
    <cfRule type="expression" dxfId="1232" priority="6134"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07:EI1048576">
    <cfRule type="expression" dxfId="1231" priority="6136" stopIfTrue="1">
      <formula>AND(AND(OR(AND(AND(IF(COUNTIF(CONDITION_LIST_0, DT4)&gt;0,FALSE,TRUE)))),A4&lt;&gt;""))</formula>
    </cfRule>
    <cfRule type="expression" dxfId="1230" priority="6137" stopIfTrue="1">
      <formula>IF(LEN(EI4)&gt;0,1,0)</formula>
    </cfRule>
    <cfRule type="expression" dxfId="1229" priority="6138" stopIfTrue="1">
      <formula>IF(VLOOKUP($EI$3,requiredAttributePTDMap,MATCH($A4,attributeMapFeedProductType,0)+1,FALSE)&gt;0,1,0)</formula>
    </cfRule>
    <cfRule type="expression" dxfId="1228" priority="6139" stopIfTrue="1">
      <formula>IF(VLOOKUP($EI$3,optionalAttributePTDMap,MATCH($A4,attributeMapFeedProductType,0)+1,FALSE)&gt;0,1,0)</formula>
    </cfRule>
    <cfRule type="expression" dxfId="1227" priority="6140" stopIfTrue="1">
      <formula>IF(VLOOKUP($EI$3,preferredAttributePTDMap,MATCH($A4,attributeMapFeedProductType,0)+1,FALSE)&gt;0,1,0)</formula>
    </cfRule>
    <cfRule type="expression" dxfId="1226" priority="614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07:EJ1048576">
    <cfRule type="expression" dxfId="1225" priority="6143" stopIfTrue="1">
      <formula>AND(AND(OR(AND(AND(IF(COUNTIF(CONDITION_LIST_1, EI4)&gt;0,FALSE,TRUE)))),A4&lt;&gt;""))</formula>
    </cfRule>
    <cfRule type="expression" dxfId="1224" priority="6144" stopIfTrue="1">
      <formula>IF(LEN(EJ4)&gt;0,1,0)</formula>
    </cfRule>
    <cfRule type="expression" dxfId="1223" priority="6145" stopIfTrue="1">
      <formula>IF(VLOOKUP($EJ$3,requiredAttributePTDMap,MATCH($A4,attributeMapFeedProductType,0)+1,FALSE)&gt;0,1,0)</formula>
    </cfRule>
    <cfRule type="expression" dxfId="1222" priority="6146" stopIfTrue="1">
      <formula>IF(VLOOKUP($EJ$3,optionalAttributePTDMap,MATCH($A4,attributeMapFeedProductType,0)+1,FALSE)&gt;0,1,0)</formula>
    </cfRule>
    <cfRule type="expression" dxfId="1221" priority="6147" stopIfTrue="1">
      <formula>IF(VLOOKUP($EJ$3,preferredAttributePTDMap,MATCH($A4,attributeMapFeedProductType,0)+1,FALSE)&gt;0,1,0)</formula>
    </cfRule>
    <cfRule type="expression" dxfId="1220" priority="6148"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07:EK1048576">
    <cfRule type="expression" dxfId="1219" priority="6150" stopIfTrue="1">
      <formula>AND(AND(OR(AND(AND(IF(COUNTIF(CONDITION_LIST_1, EI4)&gt;0,FALSE,TRUE)))),A4&lt;&gt;""))</formula>
    </cfRule>
    <cfRule type="expression" dxfId="1218" priority="6151" stopIfTrue="1">
      <formula>IF(LEN(EK4)&gt;0,1,0)</formula>
    </cfRule>
    <cfRule type="expression" dxfId="1217" priority="6152" stopIfTrue="1">
      <formula>IF(VLOOKUP($EK$3,requiredAttributePTDMap,MATCH($A4,attributeMapFeedProductType,0)+1,FALSE)&gt;0,1,0)</formula>
    </cfRule>
    <cfRule type="expression" dxfId="1216" priority="6153" stopIfTrue="1">
      <formula>IF(VLOOKUP($EK$3,optionalAttributePTDMap,MATCH($A4,attributeMapFeedProductType,0)+1,FALSE)&gt;0,1,0)</formula>
    </cfRule>
    <cfRule type="expression" dxfId="1215" priority="6154" stopIfTrue="1">
      <formula>IF(VLOOKUP($EK$3,preferredAttributePTDMap,MATCH($A4,attributeMapFeedProductType,0)+1,FALSE)&gt;0,1,0)</formula>
    </cfRule>
    <cfRule type="expression" dxfId="1214" priority="6155"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07:EL1048576">
    <cfRule type="expression" dxfId="1213" priority="6157" stopIfTrue="1">
      <formula>AND(AND(OR(AND(AND(IF(COUNTIF(CONDITION_LIST_1, EI4)&gt;0,FALSE,TRUE)))),A4&lt;&gt;""))</formula>
    </cfRule>
    <cfRule type="expression" dxfId="1212" priority="6158" stopIfTrue="1">
      <formula>IF(LEN(EL4)&gt;0,1,0)</formula>
    </cfRule>
    <cfRule type="expression" dxfId="1211" priority="6159" stopIfTrue="1">
      <formula>IF(VLOOKUP($EL$3,requiredAttributePTDMap,MATCH($A4,attributeMapFeedProductType,0)+1,FALSE)&gt;0,1,0)</formula>
    </cfRule>
    <cfRule type="expression" dxfId="1210" priority="6160" stopIfTrue="1">
      <formula>IF(VLOOKUP($EL$3,optionalAttributePTDMap,MATCH($A4,attributeMapFeedProductType,0)+1,FALSE)&gt;0,1,0)</formula>
    </cfRule>
    <cfRule type="expression" dxfId="1209" priority="6161" stopIfTrue="1">
      <formula>IF(VLOOKUP($EL$3,preferredAttributePTDMap,MATCH($A4,attributeMapFeedProductType,0)+1,FALSE)&gt;0,1,0)</formula>
    </cfRule>
    <cfRule type="expression" dxfId="1208" priority="6162"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07:EM1048576">
    <cfRule type="expression" dxfId="1207" priority="6164" stopIfTrue="1">
      <formula>AND(AND(OR(AND(AND(IF(COUNTIF(CONDITION_LIST_1, EI4)&gt;0,FALSE,TRUE)))),A4&lt;&gt;""))</formula>
    </cfRule>
    <cfRule type="expression" dxfId="1206" priority="6165" stopIfTrue="1">
      <formula>IF(LEN(EM4)&gt;0,1,0)</formula>
    </cfRule>
    <cfRule type="expression" dxfId="1205" priority="6166" stopIfTrue="1">
      <formula>IF(VLOOKUP($EM$3,requiredAttributePTDMap,MATCH($A4,attributeMapFeedProductType,0)+1,FALSE)&gt;0,1,0)</formula>
    </cfRule>
    <cfRule type="expression" dxfId="1204" priority="6167" stopIfTrue="1">
      <formula>IF(VLOOKUP($EM$3,optionalAttributePTDMap,MATCH($A4,attributeMapFeedProductType,0)+1,FALSE)&gt;0,1,0)</formula>
    </cfRule>
    <cfRule type="expression" dxfId="1203" priority="6168" stopIfTrue="1">
      <formula>IF(VLOOKUP($EM$3,preferredAttributePTDMap,MATCH($A4,attributeMapFeedProductType,0)+1,FALSE)&gt;0,1,0)</formula>
    </cfRule>
    <cfRule type="expression" dxfId="1202" priority="6169"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07:EN1048576">
    <cfRule type="expression" dxfId="1201" priority="6171" stopIfTrue="1">
      <formula>AND(AND(OR(AND(OR(OR(NOT(CS4&lt;&gt;"DEFAULT"),CS4="")))),A4&lt;&gt;""))</formula>
    </cfRule>
    <cfRule type="expression" dxfId="1200" priority="6172" stopIfTrue="1">
      <formula>IF(LEN(EN4)&gt;0,1,0)</formula>
    </cfRule>
    <cfRule type="expression" dxfId="1199" priority="6173" stopIfTrue="1">
      <formula>IF(VLOOKUP($EN$3,requiredAttributePTDMap,MATCH($A4,attributeMapFeedProductType,0)+1,FALSE)&gt;0,1,0)</formula>
    </cfRule>
    <cfRule type="expression" dxfId="1198" priority="6174" stopIfTrue="1">
      <formula>IF(VLOOKUP($EN$3,optionalAttributePTDMap,MATCH($A4,attributeMapFeedProductType,0)+1,FALSE)&gt;0,1,0)</formula>
    </cfRule>
    <cfRule type="expression" dxfId="1197" priority="6175" stopIfTrue="1">
      <formula>IF(VLOOKUP($EN$3,preferredAttributePTDMap,MATCH($A4,attributeMapFeedProductType,0)+1,FALSE)&gt;0,1,0)</formula>
    </cfRule>
    <cfRule type="expression" dxfId="1196" priority="617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07:EO1048576">
    <cfRule type="expression" dxfId="1195" priority="6178" stopIfTrue="1">
      <formula>AND(AND(OR(AND(OR(OR(NOT(CS4&lt;&gt;"DEFAULT"),CS4="")))),A4&lt;&gt;""))</formula>
    </cfRule>
    <cfRule type="expression" dxfId="1194" priority="6179" stopIfTrue="1">
      <formula>IF(LEN(EO4)&gt;0,1,0)</formula>
    </cfRule>
    <cfRule type="expression" dxfId="1193" priority="6180" stopIfTrue="1">
      <formula>IF(VLOOKUP($EO$3,requiredAttributePTDMap,MATCH($A4,attributeMapFeedProductType,0)+1,FALSE)&gt;0,1,0)</formula>
    </cfRule>
    <cfRule type="expression" dxfId="1192" priority="6181" stopIfTrue="1">
      <formula>IF(VLOOKUP($EO$3,optionalAttributePTDMap,MATCH($A4,attributeMapFeedProductType,0)+1,FALSE)&gt;0,1,0)</formula>
    </cfRule>
    <cfRule type="expression" dxfId="1191" priority="6182" stopIfTrue="1">
      <formula>IF(VLOOKUP($EO$3,preferredAttributePTDMap,MATCH($A4,attributeMapFeedProductType,0)+1,FALSE)&gt;0,1,0)</formula>
    </cfRule>
    <cfRule type="expression" dxfId="1190" priority="6183"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07:EP1048576">
    <cfRule type="expression" dxfId="1189" priority="6185" stopIfTrue="1">
      <formula>AND(AND(OR(AND(OR(OR(NOT(CS4&lt;&gt;"DEFAULT"),CS4="")))),A4&lt;&gt;""))</formula>
    </cfRule>
    <cfRule type="expression" dxfId="1188" priority="6186" stopIfTrue="1">
      <formula>IF(LEN(EP4)&gt;0,1,0)</formula>
    </cfRule>
    <cfRule type="expression" dxfId="1187" priority="6187" stopIfTrue="1">
      <formula>IF(VLOOKUP($EP$3,requiredAttributePTDMap,MATCH($A4,attributeMapFeedProductType,0)+1,FALSE)&gt;0,1,0)</formula>
    </cfRule>
    <cfRule type="expression" dxfId="1186" priority="6188" stopIfTrue="1">
      <formula>IF(VLOOKUP($EP$3,optionalAttributePTDMap,MATCH($A4,attributeMapFeedProductType,0)+1,FALSE)&gt;0,1,0)</formula>
    </cfRule>
    <cfRule type="expression" dxfId="1185" priority="6189" stopIfTrue="1">
      <formula>IF(VLOOKUP($EP$3,preferredAttributePTDMap,MATCH($A4,attributeMapFeedProductType,0)+1,FALSE)&gt;0,1,0)</formula>
    </cfRule>
    <cfRule type="expression" dxfId="1184" priority="6190"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07:EQ1048576">
    <cfRule type="expression" dxfId="1183" priority="6192" stopIfTrue="1">
      <formula>AND(AND(OR(AND(OR(OR(NOT(CS4&lt;&gt;"DEFAULT"),CS4="")))),A4&lt;&gt;""))</formula>
    </cfRule>
    <cfRule type="expression" dxfId="1182" priority="6193" stopIfTrue="1">
      <formula>IF(LEN(EQ4)&gt;0,1,0)</formula>
    </cfRule>
    <cfRule type="expression" dxfId="1181" priority="6194" stopIfTrue="1">
      <formula>IF(VLOOKUP($EQ$3,requiredAttributePTDMap,MATCH($A4,attributeMapFeedProductType,0)+1,FALSE)&gt;0,1,0)</formula>
    </cfRule>
    <cfRule type="expression" dxfId="1180" priority="6195" stopIfTrue="1">
      <formula>IF(VLOOKUP($EQ$3,optionalAttributePTDMap,MATCH($A4,attributeMapFeedProductType,0)+1,FALSE)&gt;0,1,0)</formula>
    </cfRule>
    <cfRule type="expression" dxfId="1179" priority="6196" stopIfTrue="1">
      <formula>IF(VLOOKUP($EQ$3,preferredAttributePTDMap,MATCH($A4,attributeMapFeedProductType,0)+1,FALSE)&gt;0,1,0)</formula>
    </cfRule>
    <cfRule type="expression" dxfId="1178" priority="6197"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07:ER1048576">
    <cfRule type="expression" dxfId="1177" priority="6199" stopIfTrue="1">
      <formula>AND(AND(OR(AND(OR(OR(NOT(CS4&lt;&gt;"DEFAULT"),CS4="")))),A4&lt;&gt;""))</formula>
    </cfRule>
    <cfRule type="expression" dxfId="1176" priority="6200" stopIfTrue="1">
      <formula>IF(LEN(ER4)&gt;0,1,0)</formula>
    </cfRule>
    <cfRule type="expression" dxfId="1175" priority="6201" stopIfTrue="1">
      <formula>IF(VLOOKUP($ER$3,requiredAttributePTDMap,MATCH($A4,attributeMapFeedProductType,0)+1,FALSE)&gt;0,1,0)</formula>
    </cfRule>
    <cfRule type="expression" dxfId="1174" priority="6202" stopIfTrue="1">
      <formula>IF(VLOOKUP($ER$3,optionalAttributePTDMap,MATCH($A4,attributeMapFeedProductType,0)+1,FALSE)&gt;0,1,0)</formula>
    </cfRule>
    <cfRule type="expression" dxfId="1173" priority="6203" stopIfTrue="1">
      <formula>IF(VLOOKUP($ER$3,preferredAttributePTDMap,MATCH($A4,attributeMapFeedProductType,0)+1,FALSE)&gt;0,1,0)</formula>
    </cfRule>
    <cfRule type="expression" dxfId="1172" priority="6204"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07:ES1048576">
    <cfRule type="expression" dxfId="1171" priority="6206"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170" priority="6207" stopIfTrue="1">
      <formula>IF(LEN(ES4)&gt;0,1,0)</formula>
    </cfRule>
    <cfRule type="expression" dxfId="1169" priority="6208" stopIfTrue="1">
      <formula>IF(VLOOKUP($ES$3,requiredAttributePTDMap,MATCH($A4,attributeMapFeedProductType,0)+1,FALSE)&gt;0,1,0)</formula>
    </cfRule>
    <cfRule type="expression" dxfId="1168" priority="6209" stopIfTrue="1">
      <formula>IF(VLOOKUP($ES$3,optionalAttributePTDMap,MATCH($A4,attributeMapFeedProductType,0)+1,FALSE)&gt;0,1,0)</formula>
    </cfRule>
    <cfRule type="expression" dxfId="1167" priority="6210" stopIfTrue="1">
      <formula>IF(VLOOKUP($ES$3,preferredAttributePTDMap,MATCH($A4,attributeMapFeedProductType,0)+1,FALSE)&gt;0,1,0)</formula>
    </cfRule>
    <cfRule type="expression" dxfId="1166" priority="6211"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07:ET1048576">
    <cfRule type="expression" dxfId="1165" priority="6213" stopIfTrue="1">
      <formula>AND(AND(OR(AND(OR(OR(NOT(EN4&lt;&gt;"GHS"),EN4="")),OR(OR(NOT(EO4&lt;&gt;"GHS"),EO4="")),OR(OR(NOT(EP4&lt;&gt;"GHS"),EP4="")),OR(OR(NOT(EQ4&lt;&gt;"GHS"),EQ4="")),OR(OR(NOT(ER4&lt;&gt;"GHS"),ER4="")))),A4&lt;&gt;""))</formula>
    </cfRule>
    <cfRule type="expression" dxfId="1164" priority="6215" stopIfTrue="1">
      <formula>IF(VLOOKUP($ET$3,requiredAttributePTDMap,MATCH($A4,attributeMapFeedProductType,0)+1,FALSE)&gt;0,1,0)</formula>
    </cfRule>
    <cfRule type="expression" dxfId="1163" priority="6216" stopIfTrue="1">
      <formula>IF(VLOOKUP($ET$3,optionalAttributePTDMap,MATCH($A4,attributeMapFeedProductType,0)+1,FALSE)&gt;0,1,0)</formula>
    </cfRule>
    <cfRule type="expression" dxfId="1162" priority="6217" stopIfTrue="1">
      <formula>IF(VLOOKUP($ET$3,preferredAttributePTDMap,MATCH($A4,attributeMapFeedProductType,0)+1,FALSE)&gt;0,1,0)</formula>
    </cfRule>
    <cfRule type="expression" dxfId="1161" priority="6218"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207:FC1048576">
    <cfRule type="expression" dxfId="1160" priority="6214" stopIfTrue="1">
      <formula>IF(LEN(ET4)&gt;0,1,0)</formula>
    </cfRule>
  </conditionalFormatting>
  <conditionalFormatting sqref="EU4 EU207:EU1048576">
    <cfRule type="expression" dxfId="1159" priority="6220" stopIfTrue="1">
      <formula>IF(VLOOKUP($EU$3,requiredAttributePTDMap,MATCH($A4,attributeMapFeedProductType,0)+1,FALSE)&gt;0,1,0)</formula>
    </cfRule>
    <cfRule type="expression" dxfId="1158" priority="6221" stopIfTrue="1">
      <formula>IF(VLOOKUP($EU$3,optionalAttributePTDMap,MATCH($A4,attributeMapFeedProductType,0)+1,FALSE)&gt;0,1,0)</formula>
    </cfRule>
    <cfRule type="expression" dxfId="1157" priority="6222" stopIfTrue="1">
      <formula>IF(VLOOKUP($EU$3,preferredAttributePTDMap,MATCH($A4,attributeMapFeedProductType,0)+1,FALSE)&gt;0,1,0)</formula>
    </cfRule>
    <cfRule type="expression" dxfId="1156" priority="622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07:EV1048576">
    <cfRule type="expression" dxfId="1155" priority="6225" stopIfTrue="1">
      <formula>IF(VLOOKUP($EV$3,requiredAttributePTDMap,MATCH($A4,attributeMapFeedProductType,0)+1,FALSE)&gt;0,1,0)</formula>
    </cfRule>
    <cfRule type="expression" dxfId="1154" priority="6226" stopIfTrue="1">
      <formula>IF(VLOOKUP($EV$3,optionalAttributePTDMap,MATCH($A4,attributeMapFeedProductType,0)+1,FALSE)&gt;0,1,0)</formula>
    </cfRule>
    <cfRule type="expression" dxfId="1153" priority="6227" stopIfTrue="1">
      <formula>IF(VLOOKUP($EV$3,preferredAttributePTDMap,MATCH($A4,attributeMapFeedProductType,0)+1,FALSE)&gt;0,1,0)</formula>
    </cfRule>
    <cfRule type="expression" dxfId="1152" priority="6228"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07:EW1048576">
    <cfRule type="expression" dxfId="1151" priority="6230" stopIfTrue="1">
      <formula>IF(VLOOKUP($EW$3,requiredAttributePTDMap,MATCH($A4,attributeMapFeedProductType,0)+1,FALSE)&gt;0,1,0)</formula>
    </cfRule>
    <cfRule type="expression" dxfId="1150" priority="6231" stopIfTrue="1">
      <formula>IF(VLOOKUP($EW$3,optionalAttributePTDMap,MATCH($A4,attributeMapFeedProductType,0)+1,FALSE)&gt;0,1,0)</formula>
    </cfRule>
    <cfRule type="expression" dxfId="1149" priority="6232" stopIfTrue="1">
      <formula>IF(VLOOKUP($EW$3,preferredAttributePTDMap,MATCH($A4,attributeMapFeedProductType,0)+1,FALSE)&gt;0,1,0)</formula>
    </cfRule>
    <cfRule type="expression" dxfId="1148" priority="6233"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07:EX1048576">
    <cfRule type="expression" dxfId="1147" priority="6235" stopIfTrue="1">
      <formula>IF(VLOOKUP($EX$3,requiredAttributePTDMap,MATCH($A4,attributeMapFeedProductType,0)+1,FALSE)&gt;0,1,0)</formula>
    </cfRule>
    <cfRule type="expression" dxfId="1146" priority="6236" stopIfTrue="1">
      <formula>IF(VLOOKUP($EX$3,optionalAttributePTDMap,MATCH($A4,attributeMapFeedProductType,0)+1,FALSE)&gt;0,1,0)</formula>
    </cfRule>
    <cfRule type="expression" dxfId="1145" priority="6237" stopIfTrue="1">
      <formula>IF(VLOOKUP($EX$3,preferredAttributePTDMap,MATCH($A4,attributeMapFeedProductType,0)+1,FALSE)&gt;0,1,0)</formula>
    </cfRule>
    <cfRule type="expression" dxfId="1144" priority="6238"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07:EY1048576">
    <cfRule type="expression" dxfId="1143" priority="6240" stopIfTrue="1">
      <formula>IF(VLOOKUP($EY$3,requiredAttributePTDMap,MATCH($A4,attributeMapFeedProductType,0)+1,FALSE)&gt;0,1,0)</formula>
    </cfRule>
    <cfRule type="expression" dxfId="1142" priority="6241" stopIfTrue="1">
      <formula>IF(VLOOKUP($EY$3,optionalAttributePTDMap,MATCH($A4,attributeMapFeedProductType,0)+1,FALSE)&gt;0,1,0)</formula>
    </cfRule>
    <cfRule type="expression" dxfId="1141" priority="6242" stopIfTrue="1">
      <formula>IF(VLOOKUP($EY$3,preferredAttributePTDMap,MATCH($A4,attributeMapFeedProductType,0)+1,FALSE)&gt;0,1,0)</formula>
    </cfRule>
    <cfRule type="expression" dxfId="1140" priority="6243"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07:EZ1048576">
    <cfRule type="expression" dxfId="1139" priority="6245" stopIfTrue="1">
      <formula>IF(VLOOKUP($EZ$3,requiredAttributePTDMap,MATCH($A4,attributeMapFeedProductType,0)+1,FALSE)&gt;0,1,0)</formula>
    </cfRule>
    <cfRule type="expression" dxfId="1138" priority="6246" stopIfTrue="1">
      <formula>IF(VLOOKUP($EZ$3,optionalAttributePTDMap,MATCH($A4,attributeMapFeedProductType,0)+1,FALSE)&gt;0,1,0)</formula>
    </cfRule>
    <cfRule type="expression" dxfId="1137" priority="6247" stopIfTrue="1">
      <formula>IF(VLOOKUP($EZ$3,preferredAttributePTDMap,MATCH($A4,attributeMapFeedProductType,0)+1,FALSE)&gt;0,1,0)</formula>
    </cfRule>
    <cfRule type="expression" dxfId="1136" priority="624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07:FA1048576">
    <cfRule type="expression" dxfId="1135" priority="6250" stopIfTrue="1">
      <formula>IF(VLOOKUP($FA$3,requiredAttributePTDMap,MATCH($A4,attributeMapFeedProductType,0)+1,FALSE)&gt;0,1,0)</formula>
    </cfRule>
    <cfRule type="expression" dxfId="1134" priority="6251" stopIfTrue="1">
      <formula>IF(VLOOKUP($FA$3,optionalAttributePTDMap,MATCH($A4,attributeMapFeedProductType,0)+1,FALSE)&gt;0,1,0)</formula>
    </cfRule>
    <cfRule type="expression" dxfId="1133" priority="6252" stopIfTrue="1">
      <formula>IF(VLOOKUP($FA$3,preferredAttributePTDMap,MATCH($A4,attributeMapFeedProductType,0)+1,FALSE)&gt;0,1,0)</formula>
    </cfRule>
    <cfRule type="expression" dxfId="1132" priority="625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07:FB1048576">
    <cfRule type="expression" dxfId="1131" priority="6255" stopIfTrue="1">
      <formula>IF(VLOOKUP($FB$3,requiredAttributePTDMap,MATCH($A4,attributeMapFeedProductType,0)+1,FALSE)&gt;0,1,0)</formula>
    </cfRule>
    <cfRule type="expression" dxfId="1130" priority="6256" stopIfTrue="1">
      <formula>IF(VLOOKUP($FB$3,optionalAttributePTDMap,MATCH($A4,attributeMapFeedProductType,0)+1,FALSE)&gt;0,1,0)</formula>
    </cfRule>
    <cfRule type="expression" dxfId="1129" priority="6257" stopIfTrue="1">
      <formula>IF(VLOOKUP($FB$3,preferredAttributePTDMap,MATCH($A4,attributeMapFeedProductType,0)+1,FALSE)&gt;0,1,0)</formula>
    </cfRule>
    <cfRule type="expression" dxfId="1128" priority="6258"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07:FC1048576">
    <cfRule type="expression" dxfId="1127" priority="6260" stopIfTrue="1">
      <formula>IF(VLOOKUP($FC$3,requiredAttributePTDMap,MATCH($A4,attributeMapFeedProductType,0)+1,FALSE)&gt;0,1,0)</formula>
    </cfRule>
    <cfRule type="expression" dxfId="1126" priority="6261" stopIfTrue="1">
      <formula>IF(VLOOKUP($FC$3,optionalAttributePTDMap,MATCH($A4,attributeMapFeedProductType,0)+1,FALSE)&gt;0,1,0)</formula>
    </cfRule>
    <cfRule type="expression" dxfId="1125" priority="6262" stopIfTrue="1">
      <formula>IF(VLOOKUP($FC$3,preferredAttributePTDMap,MATCH($A4,attributeMapFeedProductType,0)+1,FALSE)&gt;0,1,0)</formula>
    </cfRule>
    <cfRule type="expression" dxfId="1124" priority="6263"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07:FD1048576">
    <cfRule type="expression" dxfId="1123" priority="626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22" priority="6266" stopIfTrue="1">
      <formula>IF(LEN(FD4)&gt;0,1,0)</formula>
    </cfRule>
    <cfRule type="expression" dxfId="1121" priority="6267" stopIfTrue="1">
      <formula>IF(VLOOKUP($FD$3,requiredAttributePTDMap,MATCH($A4,attributeMapFeedProductType,0)+1,FALSE)&gt;0,1,0)</formula>
    </cfRule>
    <cfRule type="expression" dxfId="1120" priority="6268" stopIfTrue="1">
      <formula>IF(VLOOKUP($FD$3,optionalAttributePTDMap,MATCH($A4,attributeMapFeedProductType,0)+1,FALSE)&gt;0,1,0)</formula>
    </cfRule>
    <cfRule type="expression" dxfId="1119" priority="6269" stopIfTrue="1">
      <formula>IF(VLOOKUP($FD$3,preferredAttributePTDMap,MATCH($A4,attributeMapFeedProductType,0)+1,FALSE)&gt;0,1,0)</formula>
    </cfRule>
    <cfRule type="expression" dxfId="1118" priority="627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207:FF1048576">
    <cfRule type="expression" dxfId="1117" priority="6264" stopIfTrue="1">
      <formula>AND(AND((0)),1=1)</formula>
    </cfRule>
  </conditionalFormatting>
  <conditionalFormatting sqref="FE4 FE207:FE1048576">
    <cfRule type="expression" dxfId="1116" priority="627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15" priority="6273" stopIfTrue="1">
      <formula>IF(LEN(FE4)&gt;0,1,0)</formula>
    </cfRule>
    <cfRule type="expression" dxfId="1114" priority="6274" stopIfTrue="1">
      <formula>IF(VLOOKUP($FE$3,requiredAttributePTDMap,MATCH($A4,attributeMapFeedProductType,0)+1,FALSE)&gt;0,1,0)</formula>
    </cfRule>
    <cfRule type="expression" dxfId="1113" priority="6275" stopIfTrue="1">
      <formula>IF(VLOOKUP($FE$3,optionalAttributePTDMap,MATCH($A4,attributeMapFeedProductType,0)+1,FALSE)&gt;0,1,0)</formula>
    </cfRule>
    <cfRule type="expression" dxfId="1112" priority="6276" stopIfTrue="1">
      <formula>IF(VLOOKUP($FE$3,preferredAttributePTDMap,MATCH($A4,attributeMapFeedProductType,0)+1,FALSE)&gt;0,1,0)</formula>
    </cfRule>
    <cfRule type="expression" dxfId="1111" priority="6277"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07:FF1048576">
    <cfRule type="expression" dxfId="1110" priority="6279"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109" priority="6281" stopIfTrue="1">
      <formula>IF(VLOOKUP($FF$3,requiredAttributePTDMap,MATCH($A4,attributeMapFeedProductType,0)+1,FALSE)&gt;0,1,0)</formula>
    </cfRule>
    <cfRule type="expression" dxfId="1108" priority="6282" stopIfTrue="1">
      <formula>IF(VLOOKUP($FF$3,optionalAttributePTDMap,MATCH($A4,attributeMapFeedProductType,0)+1,FALSE)&gt;0,1,0)</formula>
    </cfRule>
    <cfRule type="expression" dxfId="1107" priority="6283" stopIfTrue="1">
      <formula>IF(VLOOKUP($FF$3,preferredAttributePTDMap,MATCH($A4,attributeMapFeedProductType,0)+1,FALSE)&gt;0,1,0)</formula>
    </cfRule>
    <cfRule type="expression" dxfId="1106" priority="6284"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207:GY1048576">
    <cfRule type="expression" dxfId="1105" priority="6280" stopIfTrue="1">
      <formula>IF(LEN(FF4)&gt;0,1,0)</formula>
    </cfRule>
  </conditionalFormatting>
  <conditionalFormatting sqref="FG4 FG207:FG1048576">
    <cfRule type="expression" dxfId="1104" priority="6286" stopIfTrue="1">
      <formula>IF(VLOOKUP($FG$3,requiredAttributePTDMap,MATCH($A4,attributeMapFeedProductType,0)+1,FALSE)&gt;0,1,0)</formula>
    </cfRule>
    <cfRule type="expression" dxfId="1103" priority="6287" stopIfTrue="1">
      <formula>IF(VLOOKUP($FG$3,optionalAttributePTDMap,MATCH($A4,attributeMapFeedProductType,0)+1,FALSE)&gt;0,1,0)</formula>
    </cfRule>
    <cfRule type="expression" dxfId="1102" priority="6288" stopIfTrue="1">
      <formula>IF(VLOOKUP($FG$3,preferredAttributePTDMap,MATCH($A4,attributeMapFeedProductType,0)+1,FALSE)&gt;0,1,0)</formula>
    </cfRule>
    <cfRule type="expression" dxfId="1101" priority="6289"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07:FH1048576">
    <cfRule type="expression" dxfId="1100" priority="6291" stopIfTrue="1">
      <formula>IF(VLOOKUP($FH$3,requiredAttributePTDMap,MATCH($A4,attributeMapFeedProductType,0)+1,FALSE)&gt;0,1,0)</formula>
    </cfRule>
    <cfRule type="expression" dxfId="1099" priority="6292" stopIfTrue="1">
      <formula>IF(VLOOKUP($FH$3,optionalAttributePTDMap,MATCH($A4,attributeMapFeedProductType,0)+1,FALSE)&gt;0,1,0)</formula>
    </cfRule>
    <cfRule type="expression" dxfId="1098" priority="6293" stopIfTrue="1">
      <formula>IF(VLOOKUP($FH$3,preferredAttributePTDMap,MATCH($A4,attributeMapFeedProductType,0)+1,FALSE)&gt;0,1,0)</formula>
    </cfRule>
    <cfRule type="expression" dxfId="1097" priority="629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07:FI1048576">
    <cfRule type="expression" dxfId="1096" priority="6296" stopIfTrue="1">
      <formula>IF(VLOOKUP($FI$3,requiredAttributePTDMap,MATCH($A4,attributeMapFeedProductType,0)+1,FALSE)&gt;0,1,0)</formula>
    </cfRule>
    <cfRule type="expression" dxfId="1095" priority="6297" stopIfTrue="1">
      <formula>IF(VLOOKUP($FI$3,optionalAttributePTDMap,MATCH($A4,attributeMapFeedProductType,0)+1,FALSE)&gt;0,1,0)</formula>
    </cfRule>
    <cfRule type="expression" dxfId="1094" priority="6298" stopIfTrue="1">
      <formula>IF(VLOOKUP($FI$3,preferredAttributePTDMap,MATCH($A4,attributeMapFeedProductType,0)+1,FALSE)&gt;0,1,0)</formula>
    </cfRule>
    <cfRule type="expression" dxfId="1093" priority="6299"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07:FJ1048576">
    <cfRule type="expression" dxfId="1092" priority="6301" stopIfTrue="1">
      <formula>IF(VLOOKUP($FJ$3,requiredAttributePTDMap,MATCH($A4,attributeMapFeedProductType,0)+1,FALSE)&gt;0,1,0)</formula>
    </cfRule>
    <cfRule type="expression" dxfId="1091" priority="6302" stopIfTrue="1">
      <formula>IF(VLOOKUP($FJ$3,optionalAttributePTDMap,MATCH($A4,attributeMapFeedProductType,0)+1,FALSE)&gt;0,1,0)</formula>
    </cfRule>
    <cfRule type="expression" dxfId="1090" priority="6303" stopIfTrue="1">
      <formula>IF(VLOOKUP($FJ$3,preferredAttributePTDMap,MATCH($A4,attributeMapFeedProductType,0)+1,FALSE)&gt;0,1,0)</formula>
    </cfRule>
    <cfRule type="expression" dxfId="1089" priority="6304"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07:FK1048576">
    <cfRule type="expression" dxfId="1088" priority="6306" stopIfTrue="1">
      <formula>IF(VLOOKUP($FK$3,requiredAttributePTDMap,MATCH($A4,attributeMapFeedProductType,0)+1,FALSE)&gt;0,1,0)</formula>
    </cfRule>
    <cfRule type="expression" dxfId="1087" priority="6307" stopIfTrue="1">
      <formula>IF(VLOOKUP($FK$3,optionalAttributePTDMap,MATCH($A4,attributeMapFeedProductType,0)+1,FALSE)&gt;0,1,0)</formula>
    </cfRule>
    <cfRule type="expression" dxfId="1086" priority="6308" stopIfTrue="1">
      <formula>IF(VLOOKUP($FK$3,preferredAttributePTDMap,MATCH($A4,attributeMapFeedProductType,0)+1,FALSE)&gt;0,1,0)</formula>
    </cfRule>
    <cfRule type="expression" dxfId="1085" priority="6309"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07:FL1048576">
    <cfRule type="expression" dxfId="1084" priority="6311" stopIfTrue="1">
      <formula>IF(VLOOKUP($FL$3,requiredAttributePTDMap,MATCH($A4,attributeMapFeedProductType,0)+1,FALSE)&gt;0,1,0)</formula>
    </cfRule>
    <cfRule type="expression" dxfId="1083" priority="6312" stopIfTrue="1">
      <formula>IF(VLOOKUP($FL$3,optionalAttributePTDMap,MATCH($A4,attributeMapFeedProductType,0)+1,FALSE)&gt;0,1,0)</formula>
    </cfRule>
    <cfRule type="expression" dxfId="1082" priority="6313" stopIfTrue="1">
      <formula>IF(VLOOKUP($FL$3,preferredAttributePTDMap,MATCH($A4,attributeMapFeedProductType,0)+1,FALSE)&gt;0,1,0)</formula>
    </cfRule>
    <cfRule type="expression" dxfId="1081" priority="6314"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07:FM1048576">
    <cfRule type="expression" dxfId="1080" priority="6316" stopIfTrue="1">
      <formula>IF(VLOOKUP($FM$3,requiredAttributePTDMap,MATCH($A4,attributeMapFeedProductType,0)+1,FALSE)&gt;0,1,0)</formula>
    </cfRule>
    <cfRule type="expression" dxfId="1079" priority="6317" stopIfTrue="1">
      <formula>IF(VLOOKUP($FM$3,optionalAttributePTDMap,MATCH($A4,attributeMapFeedProductType,0)+1,FALSE)&gt;0,1,0)</formula>
    </cfRule>
    <cfRule type="expression" dxfId="1078" priority="6318" stopIfTrue="1">
      <formula>IF(VLOOKUP($FM$3,preferredAttributePTDMap,MATCH($A4,attributeMapFeedProductType,0)+1,FALSE)&gt;0,1,0)</formula>
    </cfRule>
    <cfRule type="expression" dxfId="1077" priority="631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07:FN1048576">
    <cfRule type="expression" dxfId="1076" priority="6321" stopIfTrue="1">
      <formula>IF(VLOOKUP($FN$3,requiredAttributePTDMap,MATCH($A4,attributeMapFeedProductType,0)+1,FALSE)&gt;0,1,0)</formula>
    </cfRule>
    <cfRule type="expression" dxfId="1075" priority="6322" stopIfTrue="1">
      <formula>IF(VLOOKUP($FN$3,optionalAttributePTDMap,MATCH($A4,attributeMapFeedProductType,0)+1,FALSE)&gt;0,1,0)</formula>
    </cfRule>
    <cfRule type="expression" dxfId="1074" priority="6323" stopIfTrue="1">
      <formula>IF(VLOOKUP($FN$3,preferredAttributePTDMap,MATCH($A4,attributeMapFeedProductType,0)+1,FALSE)&gt;0,1,0)</formula>
    </cfRule>
    <cfRule type="expression" dxfId="1073" priority="6324"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07:FO1048576">
    <cfRule type="expression" dxfId="1072" priority="6326" stopIfTrue="1">
      <formula>IF(VLOOKUP($FO$3,requiredAttributePTDMap,MATCH($A4,attributeMapFeedProductType,0)+1,FALSE)&gt;0,1,0)</formula>
    </cfRule>
    <cfRule type="expression" dxfId="1071" priority="6327" stopIfTrue="1">
      <formula>IF(VLOOKUP($FO$3,optionalAttributePTDMap,MATCH($A4,attributeMapFeedProductType,0)+1,FALSE)&gt;0,1,0)</formula>
    </cfRule>
    <cfRule type="expression" dxfId="1070" priority="6328" stopIfTrue="1">
      <formula>IF(VLOOKUP($FO$3,preferredAttributePTDMap,MATCH($A4,attributeMapFeedProductType,0)+1,FALSE)&gt;0,1,0)</formula>
    </cfRule>
    <cfRule type="expression" dxfId="1069" priority="6329"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07:FP1048576">
    <cfRule type="expression" dxfId="1068" priority="6331" stopIfTrue="1">
      <formula>IF(VLOOKUP($FP$3,requiredAttributePTDMap,MATCH($A4,attributeMapFeedProductType,0)+1,FALSE)&gt;0,1,0)</formula>
    </cfRule>
    <cfRule type="expression" dxfId="1067" priority="6332" stopIfTrue="1">
      <formula>IF(VLOOKUP($FP$3,optionalAttributePTDMap,MATCH($A4,attributeMapFeedProductType,0)+1,FALSE)&gt;0,1,0)</formula>
    </cfRule>
    <cfRule type="expression" dxfId="1066" priority="6333" stopIfTrue="1">
      <formula>IF(VLOOKUP($FP$3,preferredAttributePTDMap,MATCH($A4,attributeMapFeedProductType,0)+1,FALSE)&gt;0,1,0)</formula>
    </cfRule>
    <cfRule type="expression" dxfId="1065" priority="6334"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07:FQ1048576">
    <cfRule type="expression" dxfId="1064" priority="6336" stopIfTrue="1">
      <formula>IF(VLOOKUP($FQ$3,requiredAttributePTDMap,MATCH($A4,attributeMapFeedProductType,0)+1,FALSE)&gt;0,1,0)</formula>
    </cfRule>
    <cfRule type="expression" dxfId="1063" priority="6337" stopIfTrue="1">
      <formula>IF(VLOOKUP($FQ$3,optionalAttributePTDMap,MATCH($A4,attributeMapFeedProductType,0)+1,FALSE)&gt;0,1,0)</formula>
    </cfRule>
    <cfRule type="expression" dxfId="1062" priority="6338" stopIfTrue="1">
      <formula>IF(VLOOKUP($FQ$3,preferredAttributePTDMap,MATCH($A4,attributeMapFeedProductType,0)+1,FALSE)&gt;0,1,0)</formula>
    </cfRule>
    <cfRule type="expression" dxfId="1061" priority="6339"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07:FR1048576">
    <cfRule type="expression" dxfId="1060" priority="6341" stopIfTrue="1">
      <formula>IF(VLOOKUP($FR$3,requiredAttributePTDMap,MATCH($A4,attributeMapFeedProductType,0)+1,FALSE)&gt;0,1,0)</formula>
    </cfRule>
    <cfRule type="expression" dxfId="1059" priority="6342" stopIfTrue="1">
      <formula>IF(VLOOKUP($FR$3,optionalAttributePTDMap,MATCH($A4,attributeMapFeedProductType,0)+1,FALSE)&gt;0,1,0)</formula>
    </cfRule>
    <cfRule type="expression" dxfId="1058" priority="6343" stopIfTrue="1">
      <formula>IF(VLOOKUP($FR$3,preferredAttributePTDMap,MATCH($A4,attributeMapFeedProductType,0)+1,FALSE)&gt;0,1,0)</formula>
    </cfRule>
    <cfRule type="expression" dxfId="1057" priority="634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07:FS1048576">
    <cfRule type="expression" dxfId="1056" priority="6346" stopIfTrue="1">
      <formula>IF(VLOOKUP($FS$3,requiredAttributePTDMap,MATCH($A4,attributeMapFeedProductType,0)+1,FALSE)&gt;0,1,0)</formula>
    </cfRule>
    <cfRule type="expression" dxfId="1055" priority="6347" stopIfTrue="1">
      <formula>IF(VLOOKUP($FS$3,optionalAttributePTDMap,MATCH($A4,attributeMapFeedProductType,0)+1,FALSE)&gt;0,1,0)</formula>
    </cfRule>
    <cfRule type="expression" dxfId="1054" priority="6348" stopIfTrue="1">
      <formula>IF(VLOOKUP($FS$3,preferredAttributePTDMap,MATCH($A4,attributeMapFeedProductType,0)+1,FALSE)&gt;0,1,0)</formula>
    </cfRule>
    <cfRule type="expression" dxfId="1053" priority="634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07:FT1048576">
    <cfRule type="expression" dxfId="1052" priority="6351" stopIfTrue="1">
      <formula>IF(VLOOKUP($FT$3,requiredAttributePTDMap,MATCH($A4,attributeMapFeedProductType,0)+1,FALSE)&gt;0,1,0)</formula>
    </cfRule>
    <cfRule type="expression" dxfId="1051" priority="6352" stopIfTrue="1">
      <formula>IF(VLOOKUP($FT$3,optionalAttributePTDMap,MATCH($A4,attributeMapFeedProductType,0)+1,FALSE)&gt;0,1,0)</formula>
    </cfRule>
    <cfRule type="expression" dxfId="1050" priority="6353" stopIfTrue="1">
      <formula>IF(VLOOKUP($FT$3,preferredAttributePTDMap,MATCH($A4,attributeMapFeedProductType,0)+1,FALSE)&gt;0,1,0)</formula>
    </cfRule>
    <cfRule type="expression" dxfId="1049" priority="635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07:FU1048576">
    <cfRule type="expression" dxfId="1048" priority="6356" stopIfTrue="1">
      <formula>IF(VLOOKUP($FU$3,requiredAttributePTDMap,MATCH($A4,attributeMapFeedProductType,0)+1,FALSE)&gt;0,1,0)</formula>
    </cfRule>
    <cfRule type="expression" dxfId="1047" priority="6357" stopIfTrue="1">
      <formula>IF(VLOOKUP($FU$3,optionalAttributePTDMap,MATCH($A4,attributeMapFeedProductType,0)+1,FALSE)&gt;0,1,0)</formula>
    </cfRule>
    <cfRule type="expression" dxfId="1046" priority="6358" stopIfTrue="1">
      <formula>IF(VLOOKUP($FU$3,preferredAttributePTDMap,MATCH($A4,attributeMapFeedProductType,0)+1,FALSE)&gt;0,1,0)</formula>
    </cfRule>
    <cfRule type="expression" dxfId="1045" priority="635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07:FV1048576">
    <cfRule type="expression" dxfId="1044" priority="6361" stopIfTrue="1">
      <formula>IF(VLOOKUP($FV$3,requiredAttributePTDMap,MATCH($A4,attributeMapFeedProductType,0)+1,FALSE)&gt;0,1,0)</formula>
    </cfRule>
    <cfRule type="expression" dxfId="1043" priority="6362" stopIfTrue="1">
      <formula>IF(VLOOKUP($FV$3,optionalAttributePTDMap,MATCH($A4,attributeMapFeedProductType,0)+1,FALSE)&gt;0,1,0)</formula>
    </cfRule>
    <cfRule type="expression" dxfId="1042" priority="6363" stopIfTrue="1">
      <formula>IF(VLOOKUP($FV$3,preferredAttributePTDMap,MATCH($A4,attributeMapFeedProductType,0)+1,FALSE)&gt;0,1,0)</formula>
    </cfRule>
    <cfRule type="expression" dxfId="1041" priority="636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07:FW1048576">
    <cfRule type="expression" dxfId="1040" priority="6366" stopIfTrue="1">
      <formula>IF(VLOOKUP($FW$3,requiredAttributePTDMap,MATCH($A4,attributeMapFeedProductType,0)+1,FALSE)&gt;0,1,0)</formula>
    </cfRule>
    <cfRule type="expression" dxfId="1039" priority="6367" stopIfTrue="1">
      <formula>IF(VLOOKUP($FW$3,optionalAttributePTDMap,MATCH($A4,attributeMapFeedProductType,0)+1,FALSE)&gt;0,1,0)</formula>
    </cfRule>
    <cfRule type="expression" dxfId="1038" priority="6368" stopIfTrue="1">
      <formula>IF(VLOOKUP($FW$3,preferredAttributePTDMap,MATCH($A4,attributeMapFeedProductType,0)+1,FALSE)&gt;0,1,0)</formula>
    </cfRule>
    <cfRule type="expression" dxfId="1037" priority="636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07:FX1048576">
    <cfRule type="expression" dxfId="1036" priority="6371" stopIfTrue="1">
      <formula>IF(VLOOKUP($FX$3,requiredAttributePTDMap,MATCH($A4,attributeMapFeedProductType,0)+1,FALSE)&gt;0,1,0)</formula>
    </cfRule>
    <cfRule type="expression" dxfId="1035" priority="6372" stopIfTrue="1">
      <formula>IF(VLOOKUP($FX$3,optionalAttributePTDMap,MATCH($A4,attributeMapFeedProductType,0)+1,FALSE)&gt;0,1,0)</formula>
    </cfRule>
    <cfRule type="expression" dxfId="1034" priority="6373" stopIfTrue="1">
      <formula>IF(VLOOKUP($FX$3,preferredAttributePTDMap,MATCH($A4,attributeMapFeedProductType,0)+1,FALSE)&gt;0,1,0)</formula>
    </cfRule>
    <cfRule type="expression" dxfId="1033" priority="637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07:FY1048576">
    <cfRule type="expression" dxfId="1032" priority="6376" stopIfTrue="1">
      <formula>IF(VLOOKUP($FY$3,requiredAttributePTDMap,MATCH($A4,attributeMapFeedProductType,0)+1,FALSE)&gt;0,1,0)</formula>
    </cfRule>
    <cfRule type="expression" dxfId="1031" priority="6377" stopIfTrue="1">
      <formula>IF(VLOOKUP($FY$3,optionalAttributePTDMap,MATCH($A4,attributeMapFeedProductType,0)+1,FALSE)&gt;0,1,0)</formula>
    </cfRule>
    <cfRule type="expression" dxfId="1030" priority="6378" stopIfTrue="1">
      <formula>IF(VLOOKUP($FY$3,preferredAttributePTDMap,MATCH($A4,attributeMapFeedProductType,0)+1,FALSE)&gt;0,1,0)</formula>
    </cfRule>
    <cfRule type="expression" dxfId="1029" priority="637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07:FZ1048576">
    <cfRule type="expression" dxfId="1028" priority="6381" stopIfTrue="1">
      <formula>IF(VLOOKUP($FZ$3,requiredAttributePTDMap,MATCH($A4,attributeMapFeedProductType,0)+1,FALSE)&gt;0,1,0)</formula>
    </cfRule>
    <cfRule type="expression" dxfId="1027" priority="6382" stopIfTrue="1">
      <formula>IF(VLOOKUP($FZ$3,optionalAttributePTDMap,MATCH($A4,attributeMapFeedProductType,0)+1,FALSE)&gt;0,1,0)</formula>
    </cfRule>
    <cfRule type="expression" dxfId="1026" priority="6383" stopIfTrue="1">
      <formula>IF(VLOOKUP($FZ$3,preferredAttributePTDMap,MATCH($A4,attributeMapFeedProductType,0)+1,FALSE)&gt;0,1,0)</formula>
    </cfRule>
    <cfRule type="expression" dxfId="1025" priority="638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07:GA1048576">
    <cfRule type="expression" dxfId="1024" priority="6386" stopIfTrue="1">
      <formula>IF(VLOOKUP($GA$3,requiredAttributePTDMap,MATCH($A4,attributeMapFeedProductType,0)+1,FALSE)&gt;0,1,0)</formula>
    </cfRule>
    <cfRule type="expression" dxfId="1023" priority="6387" stopIfTrue="1">
      <formula>IF(VLOOKUP($GA$3,optionalAttributePTDMap,MATCH($A4,attributeMapFeedProductType,0)+1,FALSE)&gt;0,1,0)</formula>
    </cfRule>
    <cfRule type="expression" dxfId="1022" priority="6388" stopIfTrue="1">
      <formula>IF(VLOOKUP($GA$3,preferredAttributePTDMap,MATCH($A4,attributeMapFeedProductType,0)+1,FALSE)&gt;0,1,0)</formula>
    </cfRule>
    <cfRule type="expression" dxfId="1021" priority="638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07:GB1048576">
    <cfRule type="expression" dxfId="1020" priority="6391" stopIfTrue="1">
      <formula>IF(VLOOKUP($GB$3,requiredAttributePTDMap,MATCH($A4,attributeMapFeedProductType,0)+1,FALSE)&gt;0,1,0)</formula>
    </cfRule>
    <cfRule type="expression" dxfId="1019" priority="6392" stopIfTrue="1">
      <formula>IF(VLOOKUP($GB$3,optionalAttributePTDMap,MATCH($A4,attributeMapFeedProductType,0)+1,FALSE)&gt;0,1,0)</formula>
    </cfRule>
    <cfRule type="expression" dxfId="1018" priority="6393" stopIfTrue="1">
      <formula>IF(VLOOKUP($GB$3,preferredAttributePTDMap,MATCH($A4,attributeMapFeedProductType,0)+1,FALSE)&gt;0,1,0)</formula>
    </cfRule>
    <cfRule type="expression" dxfId="1017" priority="639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07:GC1048576">
    <cfRule type="expression" dxfId="1016" priority="6396" stopIfTrue="1">
      <formula>IF(VLOOKUP($GC$3,requiredAttributePTDMap,MATCH($A4,attributeMapFeedProductType,0)+1,FALSE)&gt;0,1,0)</formula>
    </cfRule>
    <cfRule type="expression" dxfId="1015" priority="6397" stopIfTrue="1">
      <formula>IF(VLOOKUP($GC$3,optionalAttributePTDMap,MATCH($A4,attributeMapFeedProductType,0)+1,FALSE)&gt;0,1,0)</formula>
    </cfRule>
    <cfRule type="expression" dxfId="1014" priority="6398" stopIfTrue="1">
      <formula>IF(VLOOKUP($GC$3,preferredAttributePTDMap,MATCH($A4,attributeMapFeedProductType,0)+1,FALSE)&gt;0,1,0)</formula>
    </cfRule>
    <cfRule type="expression" dxfId="1013" priority="639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07:GD1048576">
    <cfRule type="expression" dxfId="1012" priority="6401" stopIfTrue="1">
      <formula>IF(VLOOKUP($GD$3,requiredAttributePTDMap,MATCH($A4,attributeMapFeedProductType,0)+1,FALSE)&gt;0,1,0)</formula>
    </cfRule>
    <cfRule type="expression" dxfId="1011" priority="6402" stopIfTrue="1">
      <formula>IF(VLOOKUP($GD$3,optionalAttributePTDMap,MATCH($A4,attributeMapFeedProductType,0)+1,FALSE)&gt;0,1,0)</formula>
    </cfRule>
    <cfRule type="expression" dxfId="1010" priority="6403" stopIfTrue="1">
      <formula>IF(VLOOKUP($GD$3,preferredAttributePTDMap,MATCH($A4,attributeMapFeedProductType,0)+1,FALSE)&gt;0,1,0)</formula>
    </cfRule>
    <cfRule type="expression" dxfId="1009" priority="640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07:GE1048576">
    <cfRule type="expression" dxfId="1008" priority="6406" stopIfTrue="1">
      <formula>IF(VLOOKUP($GE$3,requiredAttributePTDMap,MATCH($A4,attributeMapFeedProductType,0)+1,FALSE)&gt;0,1,0)</formula>
    </cfRule>
    <cfRule type="expression" dxfId="1007" priority="6407" stopIfTrue="1">
      <formula>IF(VLOOKUP($GE$3,optionalAttributePTDMap,MATCH($A4,attributeMapFeedProductType,0)+1,FALSE)&gt;0,1,0)</formula>
    </cfRule>
    <cfRule type="expression" dxfId="1006" priority="6408" stopIfTrue="1">
      <formula>IF(VLOOKUP($GE$3,preferredAttributePTDMap,MATCH($A4,attributeMapFeedProductType,0)+1,FALSE)&gt;0,1,0)</formula>
    </cfRule>
    <cfRule type="expression" dxfId="1005" priority="640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07:GF1048576">
    <cfRule type="expression" dxfId="1004" priority="6411" stopIfTrue="1">
      <formula>IF(VLOOKUP($GF$3,requiredAttributePTDMap,MATCH($A4,attributeMapFeedProductType,0)+1,FALSE)&gt;0,1,0)</formula>
    </cfRule>
    <cfRule type="expression" dxfId="1003" priority="6412" stopIfTrue="1">
      <formula>IF(VLOOKUP($GF$3,optionalAttributePTDMap,MATCH($A4,attributeMapFeedProductType,0)+1,FALSE)&gt;0,1,0)</formula>
    </cfRule>
    <cfRule type="expression" dxfId="1002" priority="6413" stopIfTrue="1">
      <formula>IF(VLOOKUP($GF$3,preferredAttributePTDMap,MATCH($A4,attributeMapFeedProductType,0)+1,FALSE)&gt;0,1,0)</formula>
    </cfRule>
    <cfRule type="expression" dxfId="1001" priority="641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07:GG1048576">
    <cfRule type="expression" dxfId="1000" priority="6416" stopIfTrue="1">
      <formula>IF(VLOOKUP($GG$3,requiredAttributePTDMap,MATCH($A4,attributeMapFeedProductType,0)+1,FALSE)&gt;0,1,0)</formula>
    </cfRule>
    <cfRule type="expression" dxfId="999" priority="6417" stopIfTrue="1">
      <formula>IF(VLOOKUP($GG$3,optionalAttributePTDMap,MATCH($A4,attributeMapFeedProductType,0)+1,FALSE)&gt;0,1,0)</formula>
    </cfRule>
    <cfRule type="expression" dxfId="998" priority="6418" stopIfTrue="1">
      <formula>IF(VLOOKUP($GG$3,preferredAttributePTDMap,MATCH($A4,attributeMapFeedProductType,0)+1,FALSE)&gt;0,1,0)</formula>
    </cfRule>
    <cfRule type="expression" dxfId="997" priority="641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07:GH1048576">
    <cfRule type="expression" dxfId="996" priority="6421" stopIfTrue="1">
      <formula>IF(VLOOKUP($GH$3,requiredAttributePTDMap,MATCH($A4,attributeMapFeedProductType,0)+1,FALSE)&gt;0,1,0)</formula>
    </cfRule>
    <cfRule type="expression" dxfId="995" priority="6422" stopIfTrue="1">
      <formula>IF(VLOOKUP($GH$3,optionalAttributePTDMap,MATCH($A4,attributeMapFeedProductType,0)+1,FALSE)&gt;0,1,0)</formula>
    </cfRule>
    <cfRule type="expression" dxfId="994" priority="6423" stopIfTrue="1">
      <formula>IF(VLOOKUP($GH$3,preferredAttributePTDMap,MATCH($A4,attributeMapFeedProductType,0)+1,FALSE)&gt;0,1,0)</formula>
    </cfRule>
    <cfRule type="expression" dxfId="993" priority="642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07:GI1048576">
    <cfRule type="expression" dxfId="992" priority="6426" stopIfTrue="1">
      <formula>IF(VLOOKUP($GI$3,requiredAttributePTDMap,MATCH($A4,attributeMapFeedProductType,0)+1,FALSE)&gt;0,1,0)</formula>
    </cfRule>
    <cfRule type="expression" dxfId="991" priority="6427" stopIfTrue="1">
      <formula>IF(VLOOKUP($GI$3,optionalAttributePTDMap,MATCH($A4,attributeMapFeedProductType,0)+1,FALSE)&gt;0,1,0)</formula>
    </cfRule>
    <cfRule type="expression" dxfId="990" priority="6428" stopIfTrue="1">
      <formula>IF(VLOOKUP($GI$3,preferredAttributePTDMap,MATCH($A4,attributeMapFeedProductType,0)+1,FALSE)&gt;0,1,0)</formula>
    </cfRule>
    <cfRule type="expression" dxfId="989" priority="642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07:GJ1048576">
    <cfRule type="expression" dxfId="988" priority="6431" stopIfTrue="1">
      <formula>IF(VLOOKUP($GJ$3,requiredAttributePTDMap,MATCH($A4,attributeMapFeedProductType,0)+1,FALSE)&gt;0,1,0)</formula>
    </cfRule>
    <cfRule type="expression" dxfId="987" priority="6432" stopIfTrue="1">
      <formula>IF(VLOOKUP($GJ$3,optionalAttributePTDMap,MATCH($A4,attributeMapFeedProductType,0)+1,FALSE)&gt;0,1,0)</formula>
    </cfRule>
    <cfRule type="expression" dxfId="986" priority="6433" stopIfTrue="1">
      <formula>IF(VLOOKUP($GJ$3,preferredAttributePTDMap,MATCH($A4,attributeMapFeedProductType,0)+1,FALSE)&gt;0,1,0)</formula>
    </cfRule>
    <cfRule type="expression" dxfId="985" priority="643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07:GK1048576">
    <cfRule type="expression" dxfId="984" priority="6436" stopIfTrue="1">
      <formula>IF(VLOOKUP($GK$3,requiredAttributePTDMap,MATCH($A4,attributeMapFeedProductType,0)+1,FALSE)&gt;0,1,0)</formula>
    </cfRule>
    <cfRule type="expression" dxfId="983" priority="6437" stopIfTrue="1">
      <formula>IF(VLOOKUP($GK$3,optionalAttributePTDMap,MATCH($A4,attributeMapFeedProductType,0)+1,FALSE)&gt;0,1,0)</formula>
    </cfRule>
    <cfRule type="expression" dxfId="982" priority="6438" stopIfTrue="1">
      <formula>IF(VLOOKUP($GK$3,preferredAttributePTDMap,MATCH($A4,attributeMapFeedProductType,0)+1,FALSE)&gt;0,1,0)</formula>
    </cfRule>
    <cfRule type="expression" dxfId="981" priority="643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07:GL1048576">
    <cfRule type="expression" dxfId="980" priority="6441" stopIfTrue="1">
      <formula>IF(VLOOKUP($GL$3,requiredAttributePTDMap,MATCH($A4,attributeMapFeedProductType,0)+1,FALSE)&gt;0,1,0)</formula>
    </cfRule>
    <cfRule type="expression" dxfId="979" priority="6442" stopIfTrue="1">
      <formula>IF(VLOOKUP($GL$3,optionalAttributePTDMap,MATCH($A4,attributeMapFeedProductType,0)+1,FALSE)&gt;0,1,0)</formula>
    </cfRule>
    <cfRule type="expression" dxfId="978" priority="6443" stopIfTrue="1">
      <formula>IF(VLOOKUP($GL$3,preferredAttributePTDMap,MATCH($A4,attributeMapFeedProductType,0)+1,FALSE)&gt;0,1,0)</formula>
    </cfRule>
    <cfRule type="expression" dxfId="977" priority="644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07:GM1048576">
    <cfRule type="expression" dxfId="976" priority="6446" stopIfTrue="1">
      <formula>IF(VLOOKUP($GM$3,requiredAttributePTDMap,MATCH($A4,attributeMapFeedProductType,0)+1,FALSE)&gt;0,1,0)</formula>
    </cfRule>
    <cfRule type="expression" dxfId="975" priority="6447" stopIfTrue="1">
      <formula>IF(VLOOKUP($GM$3,optionalAttributePTDMap,MATCH($A4,attributeMapFeedProductType,0)+1,FALSE)&gt;0,1,0)</formula>
    </cfRule>
    <cfRule type="expression" dxfId="974" priority="6448" stopIfTrue="1">
      <formula>IF(VLOOKUP($GM$3,preferredAttributePTDMap,MATCH($A4,attributeMapFeedProductType,0)+1,FALSE)&gt;0,1,0)</formula>
    </cfRule>
    <cfRule type="expression" dxfId="973" priority="644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07:GN1048576">
    <cfRule type="expression" dxfId="972" priority="6451" stopIfTrue="1">
      <formula>IF(VLOOKUP($GN$3,requiredAttributePTDMap,MATCH($A4,attributeMapFeedProductType,0)+1,FALSE)&gt;0,1,0)</formula>
    </cfRule>
    <cfRule type="expression" dxfId="971" priority="6452" stopIfTrue="1">
      <formula>IF(VLOOKUP($GN$3,optionalAttributePTDMap,MATCH($A4,attributeMapFeedProductType,0)+1,FALSE)&gt;0,1,0)</formula>
    </cfRule>
    <cfRule type="expression" dxfId="970" priority="6453" stopIfTrue="1">
      <formula>IF(VLOOKUP($GN$3,preferredAttributePTDMap,MATCH($A4,attributeMapFeedProductType,0)+1,FALSE)&gt;0,1,0)</formula>
    </cfRule>
    <cfRule type="expression" dxfId="969" priority="645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07:GO1048576">
    <cfRule type="expression" dxfId="968" priority="6456" stopIfTrue="1">
      <formula>IF(VLOOKUP($GO$3,requiredAttributePTDMap,MATCH($A4,attributeMapFeedProductType,0)+1,FALSE)&gt;0,1,0)</formula>
    </cfRule>
    <cfRule type="expression" dxfId="967" priority="6457" stopIfTrue="1">
      <formula>IF(VLOOKUP($GO$3,optionalAttributePTDMap,MATCH($A4,attributeMapFeedProductType,0)+1,FALSE)&gt;0,1,0)</formula>
    </cfRule>
    <cfRule type="expression" dxfId="966" priority="6458" stopIfTrue="1">
      <formula>IF(VLOOKUP($GO$3,preferredAttributePTDMap,MATCH($A4,attributeMapFeedProductType,0)+1,FALSE)&gt;0,1,0)</formula>
    </cfRule>
    <cfRule type="expression" dxfId="965" priority="645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07:GP1048576">
    <cfRule type="expression" dxfId="964" priority="6461" stopIfTrue="1">
      <formula>IF(VLOOKUP($GP$3,requiredAttributePTDMap,MATCH($A4,attributeMapFeedProductType,0)+1,FALSE)&gt;0,1,0)</formula>
    </cfRule>
    <cfRule type="expression" dxfId="963" priority="6462" stopIfTrue="1">
      <formula>IF(VLOOKUP($GP$3,optionalAttributePTDMap,MATCH($A4,attributeMapFeedProductType,0)+1,FALSE)&gt;0,1,0)</formula>
    </cfRule>
    <cfRule type="expression" dxfId="962" priority="6463" stopIfTrue="1">
      <formula>IF(VLOOKUP($GP$3,preferredAttributePTDMap,MATCH($A4,attributeMapFeedProductType,0)+1,FALSE)&gt;0,1,0)</formula>
    </cfRule>
    <cfRule type="expression" dxfId="961" priority="646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07:GQ1048576">
    <cfRule type="expression" dxfId="960" priority="6466" stopIfTrue="1">
      <formula>IF(VLOOKUP($GQ$3,requiredAttributePTDMap,MATCH($A4,attributeMapFeedProductType,0)+1,FALSE)&gt;0,1,0)</formula>
    </cfRule>
    <cfRule type="expression" dxfId="959" priority="6467" stopIfTrue="1">
      <formula>IF(VLOOKUP($GQ$3,optionalAttributePTDMap,MATCH($A4,attributeMapFeedProductType,0)+1,FALSE)&gt;0,1,0)</formula>
    </cfRule>
    <cfRule type="expression" dxfId="958" priority="6468" stopIfTrue="1">
      <formula>IF(VLOOKUP($GQ$3,preferredAttributePTDMap,MATCH($A4,attributeMapFeedProductType,0)+1,FALSE)&gt;0,1,0)</formula>
    </cfRule>
    <cfRule type="expression" dxfId="957" priority="646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07:GR1048576">
    <cfRule type="expression" dxfId="956" priority="6471" stopIfTrue="1">
      <formula>IF(VLOOKUP($GR$3,requiredAttributePTDMap,MATCH($A4,attributeMapFeedProductType,0)+1,FALSE)&gt;0,1,0)</formula>
    </cfRule>
    <cfRule type="expression" dxfId="955" priority="6472" stopIfTrue="1">
      <formula>IF(VLOOKUP($GR$3,optionalAttributePTDMap,MATCH($A4,attributeMapFeedProductType,0)+1,FALSE)&gt;0,1,0)</formula>
    </cfRule>
    <cfRule type="expression" dxfId="954" priority="6473" stopIfTrue="1">
      <formula>IF(VLOOKUP($GR$3,preferredAttributePTDMap,MATCH($A4,attributeMapFeedProductType,0)+1,FALSE)&gt;0,1,0)</formula>
    </cfRule>
    <cfRule type="expression" dxfId="953" priority="647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07:GS1048576">
    <cfRule type="expression" dxfId="952" priority="6476" stopIfTrue="1">
      <formula>IF(VLOOKUP($GS$3,requiredAttributePTDMap,MATCH($A4,attributeMapFeedProductType,0)+1,FALSE)&gt;0,1,0)</formula>
    </cfRule>
    <cfRule type="expression" dxfId="951" priority="6477" stopIfTrue="1">
      <formula>IF(VLOOKUP($GS$3,optionalAttributePTDMap,MATCH($A4,attributeMapFeedProductType,0)+1,FALSE)&gt;0,1,0)</formula>
    </cfRule>
    <cfRule type="expression" dxfId="950" priority="6478" stopIfTrue="1">
      <formula>IF(VLOOKUP($GS$3,preferredAttributePTDMap,MATCH($A4,attributeMapFeedProductType,0)+1,FALSE)&gt;0,1,0)</formula>
    </cfRule>
    <cfRule type="expression" dxfId="949" priority="647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07:GT1048576">
    <cfRule type="expression" dxfId="948" priority="6481" stopIfTrue="1">
      <formula>IF(VLOOKUP($GT$3,requiredAttributePTDMap,MATCH($A4,attributeMapFeedProductType,0)+1,FALSE)&gt;0,1,0)</formula>
    </cfRule>
    <cfRule type="expression" dxfId="947" priority="6482" stopIfTrue="1">
      <formula>IF(VLOOKUP($GT$3,optionalAttributePTDMap,MATCH($A4,attributeMapFeedProductType,0)+1,FALSE)&gt;0,1,0)</formula>
    </cfRule>
    <cfRule type="expression" dxfId="946" priority="6483" stopIfTrue="1">
      <formula>IF(VLOOKUP($GT$3,preferredAttributePTDMap,MATCH($A4,attributeMapFeedProductType,0)+1,FALSE)&gt;0,1,0)</formula>
    </cfRule>
    <cfRule type="expression" dxfId="945" priority="648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07:GU1048576">
    <cfRule type="expression" dxfId="944" priority="6486" stopIfTrue="1">
      <formula>IF(VLOOKUP($GU$3,requiredAttributePTDMap,MATCH($A4,attributeMapFeedProductType,0)+1,FALSE)&gt;0,1,0)</formula>
    </cfRule>
    <cfRule type="expression" dxfId="943" priority="6487" stopIfTrue="1">
      <formula>IF(VLOOKUP($GU$3,optionalAttributePTDMap,MATCH($A4,attributeMapFeedProductType,0)+1,FALSE)&gt;0,1,0)</formula>
    </cfRule>
    <cfRule type="expression" dxfId="942" priority="6488" stopIfTrue="1">
      <formula>IF(VLOOKUP($GU$3,preferredAttributePTDMap,MATCH($A4,attributeMapFeedProductType,0)+1,FALSE)&gt;0,1,0)</formula>
    </cfRule>
    <cfRule type="expression" dxfId="941" priority="648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07:GV1048576">
    <cfRule type="expression" dxfId="940" priority="6491" stopIfTrue="1">
      <formula>IF(VLOOKUP($GV$3,requiredAttributePTDMap,MATCH($A4,attributeMapFeedProductType,0)+1,FALSE)&gt;0,1,0)</formula>
    </cfRule>
    <cfRule type="expression" dxfId="939" priority="6492" stopIfTrue="1">
      <formula>IF(VLOOKUP($GV$3,optionalAttributePTDMap,MATCH($A4,attributeMapFeedProductType,0)+1,FALSE)&gt;0,1,0)</formula>
    </cfRule>
    <cfRule type="expression" dxfId="938" priority="6493" stopIfTrue="1">
      <formula>IF(VLOOKUP($GV$3,preferredAttributePTDMap,MATCH($A4,attributeMapFeedProductType,0)+1,FALSE)&gt;0,1,0)</formula>
    </cfRule>
    <cfRule type="expression" dxfId="937" priority="649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07:GW1048576">
    <cfRule type="expression" dxfId="936" priority="6496" stopIfTrue="1">
      <formula>IF(VLOOKUP($GW$3,requiredAttributePTDMap,MATCH($A4,attributeMapFeedProductType,0)+1,FALSE)&gt;0,1,0)</formula>
    </cfRule>
    <cfRule type="expression" dxfId="935" priority="6497" stopIfTrue="1">
      <formula>IF(VLOOKUP($GW$3,optionalAttributePTDMap,MATCH($A4,attributeMapFeedProductType,0)+1,FALSE)&gt;0,1,0)</formula>
    </cfRule>
    <cfRule type="expression" dxfId="934" priority="6498" stopIfTrue="1">
      <formula>IF(VLOOKUP($GW$3,preferredAttributePTDMap,MATCH($A4,attributeMapFeedProductType,0)+1,FALSE)&gt;0,1,0)</formula>
    </cfRule>
    <cfRule type="expression" dxfId="933" priority="649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07:GX1048576">
    <cfRule type="expression" dxfId="932" priority="6501" stopIfTrue="1">
      <formula>IF(VLOOKUP($GX$3,requiredAttributePTDMap,MATCH($A4,attributeMapFeedProductType,0)+1,FALSE)&gt;0,1,0)</formula>
    </cfRule>
    <cfRule type="expression" dxfId="931" priority="6502" stopIfTrue="1">
      <formula>IF(VLOOKUP($GX$3,optionalAttributePTDMap,MATCH($A4,attributeMapFeedProductType,0)+1,FALSE)&gt;0,1,0)</formula>
    </cfRule>
    <cfRule type="expression" dxfId="930" priority="6503" stopIfTrue="1">
      <formula>IF(VLOOKUP($GX$3,preferredAttributePTDMap,MATCH($A4,attributeMapFeedProductType,0)+1,FALSE)&gt;0,1,0)</formula>
    </cfRule>
    <cfRule type="expression" dxfId="929" priority="650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07:GY1048576">
    <cfRule type="expression" dxfId="928" priority="6506" stopIfTrue="1">
      <formula>IF(VLOOKUP($GY$3,requiredAttributePTDMap,MATCH($A4,attributeMapFeedProductType,0)+1,FALSE)&gt;0,1,0)</formula>
    </cfRule>
    <cfRule type="expression" dxfId="927" priority="6507" stopIfTrue="1">
      <formula>IF(VLOOKUP($GY$3,optionalAttributePTDMap,MATCH($A4,attributeMapFeedProductType,0)+1,FALSE)&gt;0,1,0)</formula>
    </cfRule>
    <cfRule type="expression" dxfId="926" priority="6508" stopIfTrue="1">
      <formula>IF(VLOOKUP($GY$3,preferredAttributePTDMap,MATCH($A4,attributeMapFeedProductType,0)+1,FALSE)&gt;0,1,0)</formula>
    </cfRule>
    <cfRule type="expression" dxfId="925" priority="650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N4">
    <cfRule type="expression" dxfId="924" priority="1831" stopIfTrue="1">
      <formula>IF(VLOOKUP($BM$3,requiredAttributePTDMap,MATCH($A4,attributeMapFeedProductType,0)+1,FALSE)&gt;0,1,0)</formula>
    </cfRule>
    <cfRule type="expression" dxfId="923" priority="1832" stopIfTrue="1">
      <formula>IF(VLOOKUP($BM$3,optionalAttributePTDMap,MATCH($A4,attributeMapFeedProductType,0)+1,FALSE)&gt;0,1,0)</formula>
    </cfRule>
    <cfRule type="expression" dxfId="922" priority="1833" stopIfTrue="1">
      <formula>IF(VLOOKUP($BM$3,preferredAttributePTDMap,MATCH($A4,attributeMapFeedProductType,0)+1,FALSE)&gt;0,1,0)</formula>
    </cfRule>
    <cfRule type="expression" dxfId="921" priority="183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O4">
    <cfRule type="expression" dxfId="920" priority="1827" stopIfTrue="1">
      <formula>IF(VLOOKUP($BM$3,requiredAttributePTDMap,MATCH($A4,attributeMapFeedProductType,0)+1,FALSE)&gt;0,1,0)</formula>
    </cfRule>
    <cfRule type="expression" dxfId="919" priority="1828" stopIfTrue="1">
      <formula>IF(VLOOKUP($BM$3,optionalAttributePTDMap,MATCH($A4,attributeMapFeedProductType,0)+1,FALSE)&gt;0,1,0)</formula>
    </cfRule>
    <cfRule type="expression" dxfId="918" priority="1829" stopIfTrue="1">
      <formula>IF(VLOOKUP($BM$3,preferredAttributePTDMap,MATCH($A4,attributeMapFeedProductType,0)+1,FALSE)&gt;0,1,0)</formula>
    </cfRule>
    <cfRule type="expression" dxfId="917" priority="1830"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P4">
    <cfRule type="expression" dxfId="916" priority="1823" stopIfTrue="1">
      <formula>IF(VLOOKUP($BM$3,requiredAttributePTDMap,MATCH($A4,attributeMapFeedProductType,0)+1,FALSE)&gt;0,1,0)</formula>
    </cfRule>
    <cfRule type="expression" dxfId="915" priority="1824" stopIfTrue="1">
      <formula>IF(VLOOKUP($BM$3,optionalAttributePTDMap,MATCH($A4,attributeMapFeedProductType,0)+1,FALSE)&gt;0,1,0)</formula>
    </cfRule>
    <cfRule type="expression" dxfId="914" priority="1825" stopIfTrue="1">
      <formula>IF(VLOOKUP($BM$3,preferredAttributePTDMap,MATCH($A4,attributeMapFeedProductType,0)+1,FALSE)&gt;0,1,0)</formula>
    </cfRule>
    <cfRule type="expression" dxfId="913" priority="1826"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Q4">
    <cfRule type="expression" dxfId="912" priority="1819" stopIfTrue="1">
      <formula>IF(VLOOKUP($BM$3,requiredAttributePTDMap,MATCH($A4,attributeMapFeedProductType,0)+1,FALSE)&gt;0,1,0)</formula>
    </cfRule>
    <cfRule type="expression" dxfId="911" priority="1820" stopIfTrue="1">
      <formula>IF(VLOOKUP($BM$3,optionalAttributePTDMap,MATCH($A4,attributeMapFeedProductType,0)+1,FALSE)&gt;0,1,0)</formula>
    </cfRule>
    <cfRule type="expression" dxfId="910" priority="1821" stopIfTrue="1">
      <formula>IF(VLOOKUP($BM$3,preferredAttributePTDMap,MATCH($A4,attributeMapFeedProductType,0)+1,FALSE)&gt;0,1,0)</formula>
    </cfRule>
    <cfRule type="expression" dxfId="909" priority="1822"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5:B206">
    <cfRule type="expression" dxfId="908" priority="27" stopIfTrue="1">
      <formula>IF(VLOOKUP($B$3,requiredAttributePTDMap,MATCH($A5,attributeMapFeedProductType,0)+1,FALSE)&gt;0,1,0)</formula>
    </cfRule>
    <cfRule type="expression" dxfId="907" priority="28" stopIfTrue="1">
      <formula>IF(VLOOKUP($B$3,optionalAttributePTDMap,MATCH($A5,attributeMapFeedProductType,0)+1,FALSE)&gt;0,1,0)</formula>
    </cfRule>
    <cfRule type="expression" dxfId="906" priority="29" stopIfTrue="1">
      <formula>IF(VLOOKUP($B$3,preferredAttributePTDMap,MATCH($A5,attributeMapFeedProductType,0)+1,FALSE)&gt;0,1,0)</formula>
    </cfRule>
    <cfRule type="expression" dxfId="905" priority="3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06">
    <cfRule type="expression" dxfId="904" priority="31" stopIfTrue="1">
      <formula>IF(VLOOKUP($C$3,requiredAttributePTDMap,MATCH($A5,attributeMapFeedProductType,0)+1,FALSE)&gt;0,1,0)</formula>
    </cfRule>
    <cfRule type="expression" dxfId="903" priority="32" stopIfTrue="1">
      <formula>IF(VLOOKUP($C$3,optionalAttributePTDMap,MATCH($A5,attributeMapFeedProductType,0)+1,FALSE)&gt;0,1,0)</formula>
    </cfRule>
    <cfRule type="expression" dxfId="902" priority="33" stopIfTrue="1">
      <formula>IF(VLOOKUP($C$3,preferredAttributePTDMap,MATCH($A5,attributeMapFeedProductType,0)+1,FALSE)&gt;0,1,0)</formula>
    </cfRule>
    <cfRule type="expression" dxfId="901" priority="34"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06">
    <cfRule type="expression" dxfId="900" priority="35" stopIfTrue="1">
      <formula>IF(VLOOKUP($D$3,requiredAttributePTDMap,MATCH($A5,attributeMapFeedProductType,0)+1,FALSE)&gt;0,1,0)</formula>
    </cfRule>
    <cfRule type="expression" dxfId="899" priority="36" stopIfTrue="1">
      <formula>IF(VLOOKUP($D$3,optionalAttributePTDMap,MATCH($A5,attributeMapFeedProductType,0)+1,FALSE)&gt;0,1,0)</formula>
    </cfRule>
    <cfRule type="expression" dxfId="898" priority="37" stopIfTrue="1">
      <formula>IF(VLOOKUP($D$3,preferredAttributePTDMap,MATCH($A5,attributeMapFeedProductType,0)+1,FALSE)&gt;0,1,0)</formula>
    </cfRule>
    <cfRule type="expression" dxfId="897" priority="38"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06">
    <cfRule type="expression" dxfId="896" priority="39" stopIfTrue="1">
      <formula>IF(VLOOKUP($E$3,requiredAttributePTDMap,MATCH($A5,attributeMapFeedProductType,0)+1,FALSE)&gt;0,1,0)</formula>
    </cfRule>
    <cfRule type="expression" dxfId="895" priority="40" stopIfTrue="1">
      <formula>IF(VLOOKUP($E$3,optionalAttributePTDMap,MATCH($A5,attributeMapFeedProductType,0)+1,FALSE)&gt;0,1,0)</formula>
    </cfRule>
    <cfRule type="expression" dxfId="894" priority="41" stopIfTrue="1">
      <formula>IF(VLOOKUP($E$3,preferredAttributePTDMap,MATCH($A5,attributeMapFeedProductType,0)+1,FALSE)&gt;0,1,0)</formula>
    </cfRule>
    <cfRule type="expression" dxfId="893" priority="42"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06">
    <cfRule type="expression" dxfId="892" priority="43" stopIfTrue="1">
      <formula>IF(VLOOKUP($F$3,requiredAttributePTDMap,MATCH($A5,attributeMapFeedProductType,0)+1,FALSE)&gt;0,1,0)</formula>
    </cfRule>
    <cfRule type="expression" dxfId="891" priority="44" stopIfTrue="1">
      <formula>IF(VLOOKUP($F$3,optionalAttributePTDMap,MATCH($A5,attributeMapFeedProductType,0)+1,FALSE)&gt;0,1,0)</formula>
    </cfRule>
    <cfRule type="expression" dxfId="890" priority="45" stopIfTrue="1">
      <formula>IF(VLOOKUP($F$3,preferredAttributePTDMap,MATCH($A5,attributeMapFeedProductType,0)+1,FALSE)&gt;0,1,0)</formula>
    </cfRule>
    <cfRule type="expression" dxfId="889" priority="4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06">
    <cfRule type="expression" dxfId="888" priority="47" stopIfTrue="1">
      <formula>IF(VLOOKUP($G$3,requiredAttributePTDMap,MATCH($A5,attributeMapFeedProductType,0)+1,FALSE)&gt;0,1,0)</formula>
    </cfRule>
    <cfRule type="expression" dxfId="887" priority="48" stopIfTrue="1">
      <formula>IF(VLOOKUP($G$3,optionalAttributePTDMap,MATCH($A5,attributeMapFeedProductType,0)+1,FALSE)&gt;0,1,0)</formula>
    </cfRule>
    <cfRule type="expression" dxfId="886" priority="49" stopIfTrue="1">
      <formula>IF(VLOOKUP($G$3,preferredAttributePTDMap,MATCH($A5,attributeMapFeedProductType,0)+1,FALSE)&gt;0,1,0)</formula>
    </cfRule>
    <cfRule type="expression" dxfId="885" priority="50"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06">
    <cfRule type="expression" dxfId="884" priority="51" stopIfTrue="1">
      <formula>IF(VLOOKUP($H$3,requiredAttributePTDMap,MATCH($A5,attributeMapFeedProductType,0)+1,FALSE)&gt;0,1,0)</formula>
    </cfRule>
    <cfRule type="expression" dxfId="883" priority="52" stopIfTrue="1">
      <formula>IF(VLOOKUP($H$3,optionalAttributePTDMap,MATCH($A5,attributeMapFeedProductType,0)+1,FALSE)&gt;0,1,0)</formula>
    </cfRule>
    <cfRule type="expression" dxfId="882" priority="53" stopIfTrue="1">
      <formula>IF(VLOOKUP($H$3,preferredAttributePTDMap,MATCH($A5,attributeMapFeedProductType,0)+1,FALSE)&gt;0,1,0)</formula>
    </cfRule>
    <cfRule type="expression" dxfId="881" priority="54"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06">
    <cfRule type="expression" dxfId="880" priority="55" stopIfTrue="1">
      <formula>IF(VLOOKUP($I$3,requiredAttributePTDMap,MATCH($A5,attributeMapFeedProductType,0)+1,FALSE)&gt;0,1,0)</formula>
    </cfRule>
    <cfRule type="expression" dxfId="879" priority="56" stopIfTrue="1">
      <formula>IF(VLOOKUP($I$3,optionalAttributePTDMap,MATCH($A5,attributeMapFeedProductType,0)+1,FALSE)&gt;0,1,0)</formula>
    </cfRule>
    <cfRule type="expression" dxfId="878" priority="57" stopIfTrue="1">
      <formula>IF(VLOOKUP($I$3,preferredAttributePTDMap,MATCH($A5,attributeMapFeedProductType,0)+1,FALSE)&gt;0,1,0)</formula>
    </cfRule>
    <cfRule type="expression" dxfId="877" priority="58"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06">
    <cfRule type="expression" dxfId="876" priority="59" stopIfTrue="1">
      <formula>IF(VLOOKUP($J$3,requiredAttributePTDMap,MATCH($A5,attributeMapFeedProductType,0)+1,FALSE)&gt;0,1,0)</formula>
    </cfRule>
    <cfRule type="expression" dxfId="875" priority="60" stopIfTrue="1">
      <formula>IF(VLOOKUP($J$3,optionalAttributePTDMap,MATCH($A5,attributeMapFeedProductType,0)+1,FALSE)&gt;0,1,0)</formula>
    </cfRule>
    <cfRule type="expression" dxfId="874" priority="61" stopIfTrue="1">
      <formula>IF(VLOOKUP($J$3,preferredAttributePTDMap,MATCH($A5,attributeMapFeedProductType,0)+1,FALSE)&gt;0,1,0)</formula>
    </cfRule>
    <cfRule type="expression" dxfId="873" priority="62"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06">
    <cfRule type="expression" dxfId="872" priority="63" stopIfTrue="1">
      <formula>IF(VLOOKUP($K$3,requiredAttributePTDMap,MATCH($A5,attributeMapFeedProductType,0)+1,FALSE)&gt;0,1,0)</formula>
    </cfRule>
    <cfRule type="expression" dxfId="871" priority="64" stopIfTrue="1">
      <formula>IF(VLOOKUP($K$3,optionalAttributePTDMap,MATCH($A5,attributeMapFeedProductType,0)+1,FALSE)&gt;0,1,0)</formula>
    </cfRule>
    <cfRule type="expression" dxfId="870" priority="65" stopIfTrue="1">
      <formula>IF(VLOOKUP($K$3,preferredAttributePTDMap,MATCH($A5,attributeMapFeedProductType,0)+1,FALSE)&gt;0,1,0)</formula>
    </cfRule>
    <cfRule type="expression" dxfId="869" priority="66"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06">
    <cfRule type="expression" dxfId="868" priority="67" stopIfTrue="1">
      <formula>IF(VLOOKUP($L$3,requiredAttributePTDMap,MATCH($A5,attributeMapFeedProductType,0)+1,FALSE)&gt;0,1,0)</formula>
    </cfRule>
    <cfRule type="expression" dxfId="867" priority="68" stopIfTrue="1">
      <formula>IF(VLOOKUP($L$3,optionalAttributePTDMap,MATCH($A5,attributeMapFeedProductType,0)+1,FALSE)&gt;0,1,0)</formula>
    </cfRule>
    <cfRule type="expression" dxfId="866" priority="69" stopIfTrue="1">
      <formula>IF(VLOOKUP($L$3,preferredAttributePTDMap,MATCH($A5,attributeMapFeedProductType,0)+1,FALSE)&gt;0,1,0)</formula>
    </cfRule>
    <cfRule type="expression" dxfId="865" priority="70"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06">
    <cfRule type="expression" dxfId="864" priority="71" stopIfTrue="1">
      <formula>IF(VLOOKUP($M$3,requiredAttributePTDMap,MATCH($A5,attributeMapFeedProductType,0)+1,FALSE)&gt;0,1,0)</formula>
    </cfRule>
    <cfRule type="expression" dxfId="863" priority="72" stopIfTrue="1">
      <formula>IF(VLOOKUP($M$3,optionalAttributePTDMap,MATCH($A5,attributeMapFeedProductType,0)+1,FALSE)&gt;0,1,0)</formula>
    </cfRule>
    <cfRule type="expression" dxfId="862" priority="73" stopIfTrue="1">
      <formula>IF(VLOOKUP($M$3,preferredAttributePTDMap,MATCH($A5,attributeMapFeedProductType,0)+1,FALSE)&gt;0,1,0)</formula>
    </cfRule>
    <cfRule type="expression" dxfId="861" priority="74"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06">
    <cfRule type="expression" dxfId="860" priority="75" stopIfTrue="1">
      <formula>IF(VLOOKUP($N$3,requiredAttributePTDMap,MATCH($A5,attributeMapFeedProductType,0)+1,FALSE)&gt;0,1,0)</formula>
    </cfRule>
    <cfRule type="expression" dxfId="859" priority="76" stopIfTrue="1">
      <formula>IF(VLOOKUP($N$3,optionalAttributePTDMap,MATCH($A5,attributeMapFeedProductType,0)+1,FALSE)&gt;0,1,0)</formula>
    </cfRule>
    <cfRule type="expression" dxfId="858" priority="77" stopIfTrue="1">
      <formula>IF(VLOOKUP($N$3,preferredAttributePTDMap,MATCH($A5,attributeMapFeedProductType,0)+1,FALSE)&gt;0,1,0)</formula>
    </cfRule>
    <cfRule type="expression" dxfId="857" priority="78"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06">
    <cfRule type="expression" dxfId="856" priority="79" stopIfTrue="1">
      <formula>IF(VLOOKUP($O$3,requiredAttributePTDMap,MATCH($A5,attributeMapFeedProductType,0)+1,FALSE)&gt;0,1,0)</formula>
    </cfRule>
    <cfRule type="expression" dxfId="855" priority="80" stopIfTrue="1">
      <formula>IF(VLOOKUP($O$3,optionalAttributePTDMap,MATCH($A5,attributeMapFeedProductType,0)+1,FALSE)&gt;0,1,0)</formula>
    </cfRule>
    <cfRule type="expression" dxfId="854" priority="81" stopIfTrue="1">
      <formula>IF(VLOOKUP($O$3,preferredAttributePTDMap,MATCH($A5,attributeMapFeedProductType,0)+1,FALSE)&gt;0,1,0)</formula>
    </cfRule>
    <cfRule type="expression" dxfId="853" priority="82"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06">
    <cfRule type="expression" dxfId="852" priority="83" stopIfTrue="1">
      <formula>IF(VLOOKUP($P$3,requiredAttributePTDMap,MATCH($A5,attributeMapFeedProductType,0)+1,FALSE)&gt;0,1,0)</formula>
    </cfRule>
    <cfRule type="expression" dxfId="851" priority="84" stopIfTrue="1">
      <formula>IF(VLOOKUP($P$3,optionalAttributePTDMap,MATCH($A5,attributeMapFeedProductType,0)+1,FALSE)&gt;0,1,0)</formula>
    </cfRule>
    <cfRule type="expression" dxfId="850" priority="85" stopIfTrue="1">
      <formula>IF(VLOOKUP($P$3,preferredAttributePTDMap,MATCH($A5,attributeMapFeedProductType,0)+1,FALSE)&gt;0,1,0)</formula>
    </cfRule>
    <cfRule type="expression" dxfId="849" priority="8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06">
    <cfRule type="expression" dxfId="848" priority="87" stopIfTrue="1">
      <formula>IF(VLOOKUP($Q$3,requiredAttributePTDMap,MATCH($A5,attributeMapFeedProductType,0)+1,FALSE)&gt;0,1,0)</formula>
    </cfRule>
    <cfRule type="expression" dxfId="847" priority="88" stopIfTrue="1">
      <formula>IF(VLOOKUP($Q$3,optionalAttributePTDMap,MATCH($A5,attributeMapFeedProductType,0)+1,FALSE)&gt;0,1,0)</formula>
    </cfRule>
    <cfRule type="expression" dxfId="846" priority="89" stopIfTrue="1">
      <formula>IF(VLOOKUP($Q$3,preferredAttributePTDMap,MATCH($A5,attributeMapFeedProductType,0)+1,FALSE)&gt;0,1,0)</formula>
    </cfRule>
    <cfRule type="expression" dxfId="845" priority="90"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06">
    <cfRule type="expression" dxfId="844" priority="91" stopIfTrue="1">
      <formula>IF(VLOOKUP($R$3,requiredAttributePTDMap,MATCH($A5,attributeMapFeedProductType,0)+1,FALSE)&gt;0,1,0)</formula>
    </cfRule>
    <cfRule type="expression" dxfId="843" priority="92" stopIfTrue="1">
      <formula>IF(VLOOKUP($R$3,optionalAttributePTDMap,MATCH($A5,attributeMapFeedProductType,0)+1,FALSE)&gt;0,1,0)</formula>
    </cfRule>
    <cfRule type="expression" dxfId="842" priority="93" stopIfTrue="1">
      <formula>IF(VLOOKUP($R$3,preferredAttributePTDMap,MATCH($A5,attributeMapFeedProductType,0)+1,FALSE)&gt;0,1,0)</formula>
    </cfRule>
    <cfRule type="expression" dxfId="841" priority="94"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06">
    <cfRule type="expression" dxfId="840" priority="95" stopIfTrue="1">
      <formula>IF(VLOOKUP($S$3,requiredAttributePTDMap,MATCH($A5,attributeMapFeedProductType,0)+1,FALSE)&gt;0,1,0)</formula>
    </cfRule>
    <cfRule type="expression" dxfId="839" priority="96" stopIfTrue="1">
      <formula>IF(VLOOKUP($S$3,optionalAttributePTDMap,MATCH($A5,attributeMapFeedProductType,0)+1,FALSE)&gt;0,1,0)</formula>
    </cfRule>
    <cfRule type="expression" dxfId="838" priority="97" stopIfTrue="1">
      <formula>IF(VLOOKUP($S$3,preferredAttributePTDMap,MATCH($A5,attributeMapFeedProductType,0)+1,FALSE)&gt;0,1,0)</formula>
    </cfRule>
    <cfRule type="expression" dxfId="837" priority="98"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06">
    <cfRule type="expression" dxfId="836" priority="99" stopIfTrue="1">
      <formula>IF(VLOOKUP($T$3,requiredAttributePTDMap,MATCH($A5,attributeMapFeedProductType,0)+1,FALSE)&gt;0,1,0)</formula>
    </cfRule>
    <cfRule type="expression" dxfId="835" priority="100" stopIfTrue="1">
      <formula>IF(VLOOKUP($T$3,optionalAttributePTDMap,MATCH($A5,attributeMapFeedProductType,0)+1,FALSE)&gt;0,1,0)</formula>
    </cfRule>
    <cfRule type="expression" dxfId="834" priority="101" stopIfTrue="1">
      <formula>IF(VLOOKUP($T$3,preferredAttributePTDMap,MATCH($A5,attributeMapFeedProductType,0)+1,FALSE)&gt;0,1,0)</formula>
    </cfRule>
    <cfRule type="expression" dxfId="833" priority="102"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32" priority="17" stopIfTrue="1">
      <formula>IF(VLOOKUP($T$3,requiredAttributePTDMap,MATCH($A5,attributeMapFeedProductType,0)+1,FALSE)&gt;0,1,0)</formula>
    </cfRule>
    <cfRule type="expression" dxfId="831" priority="18" stopIfTrue="1">
      <formula>IF(VLOOKUP($T$3,optionalAttributePTDMap,MATCH($A5,attributeMapFeedProductType,0)+1,FALSE)&gt;0,1,0)</formula>
    </cfRule>
    <cfRule type="expression" dxfId="830" priority="19" stopIfTrue="1">
      <formula>IF(VLOOKUP($T$3,preferredAttributePTDMap,MATCH($A5,attributeMapFeedProductType,0)+1,FALSE)&gt;0,1,0)</formula>
    </cfRule>
    <cfRule type="expression" dxfId="829" priority="20"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28" priority="21" stopIfTrue="1">
      <formula>IF(VLOOKUP($T$3,requiredAttributePTDMap,MATCH($A5,attributeMapFeedProductType,0)+1,FALSE)&gt;0,1,0)</formula>
    </cfRule>
    <cfRule type="expression" dxfId="827" priority="22" stopIfTrue="1">
      <formula>IF(VLOOKUP($T$3,optionalAttributePTDMap,MATCH($A5,attributeMapFeedProductType,0)+1,FALSE)&gt;0,1,0)</formula>
    </cfRule>
    <cfRule type="expression" dxfId="826" priority="23" stopIfTrue="1">
      <formula>IF(VLOOKUP($T$3,preferredAttributePTDMap,MATCH($A5,attributeMapFeedProductType,0)+1,FALSE)&gt;0,1,0)</formula>
    </cfRule>
    <cfRule type="expression" dxfId="825" priority="2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206">
    <cfRule type="expression" dxfId="824" priority="103" stopIfTrue="1">
      <formula>IF(VLOOKUP($U$3,requiredAttributePTDMap,MATCH($A5,attributeMapFeedProductType,0)+1,FALSE)&gt;0,1,0)</formula>
    </cfRule>
    <cfRule type="expression" dxfId="823" priority="104" stopIfTrue="1">
      <formula>IF(VLOOKUP($U$3,optionalAttributePTDMap,MATCH($A5,attributeMapFeedProductType,0)+1,FALSE)&gt;0,1,0)</formula>
    </cfRule>
    <cfRule type="expression" dxfId="822" priority="105" stopIfTrue="1">
      <formula>IF(VLOOKUP($U$3,preferredAttributePTDMap,MATCH($A5,attributeMapFeedProductType,0)+1,FALSE)&gt;0,1,0)</formula>
    </cfRule>
    <cfRule type="expression" dxfId="821" priority="106"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206">
    <cfRule type="expression" dxfId="820" priority="107" stopIfTrue="1">
      <formula>IF(VLOOKUP($W$3,requiredAttributePTDMap,MATCH($A5,attributeMapFeedProductType,0)+1,FALSE)&gt;0,1,0)</formula>
    </cfRule>
    <cfRule type="expression" dxfId="819" priority="108" stopIfTrue="1">
      <formula>IF(VLOOKUP($W$3,optionalAttributePTDMap,MATCH($A5,attributeMapFeedProductType,0)+1,FALSE)&gt;0,1,0)</formula>
    </cfRule>
    <cfRule type="expression" dxfId="818" priority="109" stopIfTrue="1">
      <formula>IF(VLOOKUP($W$3,preferredAttributePTDMap,MATCH($A5,attributeMapFeedProductType,0)+1,FALSE)&gt;0,1,0)</formula>
    </cfRule>
    <cfRule type="expression" dxfId="817" priority="110"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06">
    <cfRule type="expression" dxfId="816" priority="111" stopIfTrue="1">
      <formula>IF(VLOOKUP($X$3,requiredAttributePTDMap,MATCH($A5,attributeMapFeedProductType,0)+1,FALSE)&gt;0,1,0)</formula>
    </cfRule>
    <cfRule type="expression" dxfId="815" priority="112" stopIfTrue="1">
      <formula>IF(VLOOKUP($X$3,optionalAttributePTDMap,MATCH($A5,attributeMapFeedProductType,0)+1,FALSE)&gt;0,1,0)</formula>
    </cfRule>
    <cfRule type="expression" dxfId="814" priority="113" stopIfTrue="1">
      <formula>IF(VLOOKUP($X$3,preferredAttributePTDMap,MATCH($A5,attributeMapFeedProductType,0)+1,FALSE)&gt;0,1,0)</formula>
    </cfRule>
    <cfRule type="expression" dxfId="813" priority="114"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06">
    <cfRule type="expression" dxfId="812" priority="115" stopIfTrue="1">
      <formula>IF(VLOOKUP($Y$3,requiredAttributePTDMap,MATCH($A5,attributeMapFeedProductType,0)+1,FALSE)&gt;0,1,0)</formula>
    </cfRule>
    <cfRule type="expression" dxfId="811" priority="116" stopIfTrue="1">
      <formula>IF(VLOOKUP($Y$3,optionalAttributePTDMap,MATCH($A5,attributeMapFeedProductType,0)+1,FALSE)&gt;0,1,0)</formula>
    </cfRule>
    <cfRule type="expression" dxfId="810" priority="117" stopIfTrue="1">
      <formula>IF(VLOOKUP($Y$3,preferredAttributePTDMap,MATCH($A5,attributeMapFeedProductType,0)+1,FALSE)&gt;0,1,0)</formula>
    </cfRule>
    <cfRule type="expression" dxfId="809" priority="118"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06">
    <cfRule type="expression" dxfId="808" priority="119" stopIfTrue="1">
      <formula>IF(VLOOKUP($Z$3,requiredAttributePTDMap,MATCH($A5,attributeMapFeedProductType,0)+1,FALSE)&gt;0,1,0)</formula>
    </cfRule>
    <cfRule type="expression" dxfId="807" priority="120" stopIfTrue="1">
      <formula>IF(VLOOKUP($Z$3,optionalAttributePTDMap,MATCH($A5,attributeMapFeedProductType,0)+1,FALSE)&gt;0,1,0)</formula>
    </cfRule>
    <cfRule type="expression" dxfId="806" priority="121" stopIfTrue="1">
      <formula>IF(VLOOKUP($Z$3,preferredAttributePTDMap,MATCH($A5,attributeMapFeedProductType,0)+1,FALSE)&gt;0,1,0)</formula>
    </cfRule>
    <cfRule type="expression" dxfId="805" priority="122"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06">
    <cfRule type="expression" dxfId="804" priority="123" stopIfTrue="1">
      <formula>IF(VLOOKUP($AA$3,requiredAttributePTDMap,MATCH($A5,attributeMapFeedProductType,0)+1,FALSE)&gt;0,1,0)</formula>
    </cfRule>
    <cfRule type="expression" dxfId="803" priority="124" stopIfTrue="1">
      <formula>IF(VLOOKUP($AA$3,optionalAttributePTDMap,MATCH($A5,attributeMapFeedProductType,0)+1,FALSE)&gt;0,1,0)</formula>
    </cfRule>
    <cfRule type="expression" dxfId="802" priority="125" stopIfTrue="1">
      <formula>IF(VLOOKUP($AA$3,preferredAttributePTDMap,MATCH($A5,attributeMapFeedProductType,0)+1,FALSE)&gt;0,1,0)</formula>
    </cfRule>
    <cfRule type="expression" dxfId="801" priority="126"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06">
    <cfRule type="expression" dxfId="800" priority="127" stopIfTrue="1">
      <formula>IF(VLOOKUP($AB$3,requiredAttributePTDMap,MATCH($A5,attributeMapFeedProductType,0)+1,FALSE)&gt;0,1,0)</formula>
    </cfRule>
    <cfRule type="expression" dxfId="799" priority="128" stopIfTrue="1">
      <formula>IF(VLOOKUP($AB$3,optionalAttributePTDMap,MATCH($A5,attributeMapFeedProductType,0)+1,FALSE)&gt;0,1,0)</formula>
    </cfRule>
    <cfRule type="expression" dxfId="798" priority="129" stopIfTrue="1">
      <formula>IF(VLOOKUP($AB$3,preferredAttributePTDMap,MATCH($A5,attributeMapFeedProductType,0)+1,FALSE)&gt;0,1,0)</formula>
    </cfRule>
    <cfRule type="expression" dxfId="797" priority="130"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06">
    <cfRule type="expression" dxfId="796" priority="131" stopIfTrue="1">
      <formula>IF(VLOOKUP($AC$3,requiredAttributePTDMap,MATCH($A5,attributeMapFeedProductType,0)+1,FALSE)&gt;0,1,0)</formula>
    </cfRule>
    <cfRule type="expression" dxfId="795" priority="132" stopIfTrue="1">
      <formula>IF(VLOOKUP($AC$3,optionalAttributePTDMap,MATCH($A5,attributeMapFeedProductType,0)+1,FALSE)&gt;0,1,0)</formula>
    </cfRule>
    <cfRule type="expression" dxfId="794" priority="133" stopIfTrue="1">
      <formula>IF(VLOOKUP($AC$3,preferredAttributePTDMap,MATCH($A5,attributeMapFeedProductType,0)+1,FALSE)&gt;0,1,0)</formula>
    </cfRule>
    <cfRule type="expression" dxfId="793" priority="134"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06">
    <cfRule type="expression" dxfId="792" priority="135" stopIfTrue="1">
      <formula>IF(VLOOKUP($AD$3,requiredAttributePTDMap,MATCH($A5,attributeMapFeedProductType,0)+1,FALSE)&gt;0,1,0)</formula>
    </cfRule>
    <cfRule type="expression" dxfId="791" priority="136" stopIfTrue="1">
      <formula>IF(VLOOKUP($AD$3,optionalAttributePTDMap,MATCH($A5,attributeMapFeedProductType,0)+1,FALSE)&gt;0,1,0)</formula>
    </cfRule>
    <cfRule type="expression" dxfId="790" priority="137" stopIfTrue="1">
      <formula>IF(VLOOKUP($AD$3,preferredAttributePTDMap,MATCH($A5,attributeMapFeedProductType,0)+1,FALSE)&gt;0,1,0)</formula>
    </cfRule>
    <cfRule type="expression" dxfId="789" priority="138"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06">
    <cfRule type="expression" dxfId="788" priority="139" stopIfTrue="1">
      <formula>IF(VLOOKUP($AE$3,requiredAttributePTDMap,MATCH($A5,attributeMapFeedProductType,0)+1,FALSE)&gt;0,1,0)</formula>
    </cfRule>
    <cfRule type="expression" dxfId="787" priority="140" stopIfTrue="1">
      <formula>IF(VLOOKUP($AE$3,optionalAttributePTDMap,MATCH($A5,attributeMapFeedProductType,0)+1,FALSE)&gt;0,1,0)</formula>
    </cfRule>
    <cfRule type="expression" dxfId="786" priority="141" stopIfTrue="1">
      <formula>IF(VLOOKUP($AE$3,preferredAttributePTDMap,MATCH($A5,attributeMapFeedProductType,0)+1,FALSE)&gt;0,1,0)</formula>
    </cfRule>
    <cfRule type="expression" dxfId="785" priority="142"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06">
    <cfRule type="expression" dxfId="784" priority="143" stopIfTrue="1">
      <formula>IF(VLOOKUP($AF$3,requiredAttributePTDMap,MATCH($A5,attributeMapFeedProductType,0)+1,FALSE)&gt;0,1,0)</formula>
    </cfRule>
    <cfRule type="expression" dxfId="783" priority="144" stopIfTrue="1">
      <formula>IF(VLOOKUP($AF$3,optionalAttributePTDMap,MATCH($A5,attributeMapFeedProductType,0)+1,FALSE)&gt;0,1,0)</formula>
    </cfRule>
    <cfRule type="expression" dxfId="782" priority="145" stopIfTrue="1">
      <formula>IF(VLOOKUP($AF$3,preferredAttributePTDMap,MATCH($A5,attributeMapFeedProductType,0)+1,FALSE)&gt;0,1,0)</formula>
    </cfRule>
    <cfRule type="expression" dxfId="781" priority="14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06">
    <cfRule type="expression" dxfId="780" priority="147" stopIfTrue="1">
      <formula>IF(VLOOKUP($AG$3,requiredAttributePTDMap,MATCH($A5,attributeMapFeedProductType,0)+1,FALSE)&gt;0,1,0)</formula>
    </cfRule>
    <cfRule type="expression" dxfId="779" priority="148" stopIfTrue="1">
      <formula>IF(VLOOKUP($AG$3,optionalAttributePTDMap,MATCH($A5,attributeMapFeedProductType,0)+1,FALSE)&gt;0,1,0)</formula>
    </cfRule>
    <cfRule type="expression" dxfId="778" priority="149" stopIfTrue="1">
      <formula>IF(VLOOKUP($AG$3,preferredAttributePTDMap,MATCH($A5,attributeMapFeedProductType,0)+1,FALSE)&gt;0,1,0)</formula>
    </cfRule>
    <cfRule type="expression" dxfId="777" priority="150"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06">
    <cfRule type="expression" dxfId="776" priority="151" stopIfTrue="1">
      <formula>IF(VLOOKUP($AH$3,requiredAttributePTDMap,MATCH($A5,attributeMapFeedProductType,0)+1,FALSE)&gt;0,1,0)</formula>
    </cfRule>
    <cfRule type="expression" dxfId="775" priority="152" stopIfTrue="1">
      <formula>IF(VLOOKUP($AH$3,optionalAttributePTDMap,MATCH($A5,attributeMapFeedProductType,0)+1,FALSE)&gt;0,1,0)</formula>
    </cfRule>
    <cfRule type="expression" dxfId="774" priority="153" stopIfTrue="1">
      <formula>IF(VLOOKUP($AH$3,preferredAttributePTDMap,MATCH($A5,attributeMapFeedProductType,0)+1,FALSE)&gt;0,1,0)</formula>
    </cfRule>
    <cfRule type="expression" dxfId="773" priority="154"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06">
    <cfRule type="expression" dxfId="772" priority="155" stopIfTrue="1">
      <formula>IF(VLOOKUP($AI$3,requiredAttributePTDMap,MATCH($A5,attributeMapFeedProductType,0)+1,FALSE)&gt;0,1,0)</formula>
    </cfRule>
    <cfRule type="expression" dxfId="771" priority="156" stopIfTrue="1">
      <formula>IF(VLOOKUP($AI$3,optionalAttributePTDMap,MATCH($A5,attributeMapFeedProductType,0)+1,FALSE)&gt;0,1,0)</formula>
    </cfRule>
    <cfRule type="expression" dxfId="770" priority="157" stopIfTrue="1">
      <formula>IF(VLOOKUP($AI$3,preferredAttributePTDMap,MATCH($A5,attributeMapFeedProductType,0)+1,FALSE)&gt;0,1,0)</formula>
    </cfRule>
    <cfRule type="expression" dxfId="769" priority="158"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06">
    <cfRule type="expression" dxfId="768" priority="159" stopIfTrue="1">
      <formula>IF(VLOOKUP($AJ$3,requiredAttributePTDMap,MATCH($A5,attributeMapFeedProductType,0)+1,FALSE)&gt;0,1,0)</formula>
    </cfRule>
    <cfRule type="expression" dxfId="767" priority="160" stopIfTrue="1">
      <formula>IF(VLOOKUP($AJ$3,optionalAttributePTDMap,MATCH($A5,attributeMapFeedProductType,0)+1,FALSE)&gt;0,1,0)</formula>
    </cfRule>
    <cfRule type="expression" dxfId="766" priority="161" stopIfTrue="1">
      <formula>IF(VLOOKUP($AJ$3,preferredAttributePTDMap,MATCH($A5,attributeMapFeedProductType,0)+1,FALSE)&gt;0,1,0)</formula>
    </cfRule>
    <cfRule type="expression" dxfId="765" priority="162"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06">
    <cfRule type="expression" dxfId="764" priority="163" stopIfTrue="1">
      <formula>IF(VLOOKUP($AK$3,requiredAttributePTDMap,MATCH($A5,attributeMapFeedProductType,0)+1,FALSE)&gt;0,1,0)</formula>
    </cfRule>
    <cfRule type="expression" dxfId="763" priority="164" stopIfTrue="1">
      <formula>IF(VLOOKUP($AK$3,optionalAttributePTDMap,MATCH($A5,attributeMapFeedProductType,0)+1,FALSE)&gt;0,1,0)</formula>
    </cfRule>
    <cfRule type="expression" dxfId="762" priority="165" stopIfTrue="1">
      <formula>IF(VLOOKUP($AK$3,preferredAttributePTDMap,MATCH($A5,attributeMapFeedProductType,0)+1,FALSE)&gt;0,1,0)</formula>
    </cfRule>
    <cfRule type="expression" dxfId="761" priority="166"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06">
    <cfRule type="expression" dxfId="760" priority="167" stopIfTrue="1">
      <formula>IF(VLOOKUP($AL$3,requiredAttributePTDMap,MATCH($A5,attributeMapFeedProductType,0)+1,FALSE)&gt;0,1,0)</formula>
    </cfRule>
    <cfRule type="expression" dxfId="759" priority="168" stopIfTrue="1">
      <formula>IF(VLOOKUP($AL$3,optionalAttributePTDMap,MATCH($A5,attributeMapFeedProductType,0)+1,FALSE)&gt;0,1,0)</formula>
    </cfRule>
    <cfRule type="expression" dxfId="758" priority="169" stopIfTrue="1">
      <formula>IF(VLOOKUP($AL$3,preferredAttributePTDMap,MATCH($A5,attributeMapFeedProductType,0)+1,FALSE)&gt;0,1,0)</formula>
    </cfRule>
    <cfRule type="expression" dxfId="757" priority="170"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06">
    <cfRule type="expression" dxfId="756" priority="171" stopIfTrue="1">
      <formula>IF(VLOOKUP($AM$3,requiredAttributePTDMap,MATCH($A5,attributeMapFeedProductType,0)+1,FALSE)&gt;0,1,0)</formula>
    </cfRule>
    <cfRule type="expression" dxfId="755" priority="172" stopIfTrue="1">
      <formula>IF(VLOOKUP($AM$3,optionalAttributePTDMap,MATCH($A5,attributeMapFeedProductType,0)+1,FALSE)&gt;0,1,0)</formula>
    </cfRule>
    <cfRule type="expression" dxfId="754" priority="173" stopIfTrue="1">
      <formula>IF(VLOOKUP($AM$3,preferredAttributePTDMap,MATCH($A5,attributeMapFeedProductType,0)+1,FALSE)&gt;0,1,0)</formula>
    </cfRule>
    <cfRule type="expression" dxfId="753" priority="174"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06">
    <cfRule type="expression" dxfId="752" priority="175" stopIfTrue="1">
      <formula>IF(VLOOKUP($AN$3,requiredAttributePTDMap,MATCH($A5,attributeMapFeedProductType,0)+1,FALSE)&gt;0,1,0)</formula>
    </cfRule>
    <cfRule type="expression" dxfId="751" priority="176" stopIfTrue="1">
      <formula>IF(VLOOKUP($AN$3,optionalAttributePTDMap,MATCH($A5,attributeMapFeedProductType,0)+1,FALSE)&gt;0,1,0)</formula>
    </cfRule>
    <cfRule type="expression" dxfId="750" priority="177" stopIfTrue="1">
      <formula>IF(VLOOKUP($AN$3,preferredAttributePTDMap,MATCH($A5,attributeMapFeedProductType,0)+1,FALSE)&gt;0,1,0)</formula>
    </cfRule>
    <cfRule type="expression" dxfId="749" priority="178"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06">
    <cfRule type="expression" dxfId="748" priority="179" stopIfTrue="1">
      <formula>IF(VLOOKUP($AO$3,requiredAttributePTDMap,MATCH($A5,attributeMapFeedProductType,0)+1,FALSE)&gt;0,1,0)</formula>
    </cfRule>
    <cfRule type="expression" dxfId="747" priority="180" stopIfTrue="1">
      <formula>IF(VLOOKUP($AO$3,optionalAttributePTDMap,MATCH($A5,attributeMapFeedProductType,0)+1,FALSE)&gt;0,1,0)</formula>
    </cfRule>
    <cfRule type="expression" dxfId="746" priority="181" stopIfTrue="1">
      <formula>IF(VLOOKUP($AO$3,preferredAttributePTDMap,MATCH($A5,attributeMapFeedProductType,0)+1,FALSE)&gt;0,1,0)</formula>
    </cfRule>
    <cfRule type="expression" dxfId="745" priority="182"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06">
    <cfRule type="expression" dxfId="744" priority="183" stopIfTrue="1">
      <formula>IF(VLOOKUP($AP$3,requiredAttributePTDMap,MATCH($A5,attributeMapFeedProductType,0)+1,FALSE)&gt;0,1,0)</formula>
    </cfRule>
    <cfRule type="expression" dxfId="743" priority="184" stopIfTrue="1">
      <formula>IF(VLOOKUP($AP$3,optionalAttributePTDMap,MATCH($A5,attributeMapFeedProductType,0)+1,FALSE)&gt;0,1,0)</formula>
    </cfRule>
    <cfRule type="expression" dxfId="742" priority="185" stopIfTrue="1">
      <formula>IF(VLOOKUP($AP$3,preferredAttributePTDMap,MATCH($A5,attributeMapFeedProductType,0)+1,FALSE)&gt;0,1,0)</formula>
    </cfRule>
    <cfRule type="expression" dxfId="741" priority="18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06">
    <cfRule type="expression" dxfId="740" priority="187" stopIfTrue="1">
      <formula>IF(VLOOKUP($AQ$3,requiredAttributePTDMap,MATCH($A5,attributeMapFeedProductType,0)+1,FALSE)&gt;0,1,0)</formula>
    </cfRule>
    <cfRule type="expression" dxfId="739" priority="188" stopIfTrue="1">
      <formula>IF(VLOOKUP($AQ$3,optionalAttributePTDMap,MATCH($A5,attributeMapFeedProductType,0)+1,FALSE)&gt;0,1,0)</formula>
    </cfRule>
    <cfRule type="expression" dxfId="738" priority="189" stopIfTrue="1">
      <formula>IF(VLOOKUP($AQ$3,preferredAttributePTDMap,MATCH($A5,attributeMapFeedProductType,0)+1,FALSE)&gt;0,1,0)</formula>
    </cfRule>
    <cfRule type="expression" dxfId="737" priority="190"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06">
    <cfRule type="expression" dxfId="736" priority="191" stopIfTrue="1">
      <formula>IF(VLOOKUP($AR$3,requiredAttributePTDMap,MATCH($A5,attributeMapFeedProductType,0)+1,FALSE)&gt;0,1,0)</formula>
    </cfRule>
    <cfRule type="expression" dxfId="735" priority="192" stopIfTrue="1">
      <formula>IF(VLOOKUP($AR$3,optionalAttributePTDMap,MATCH($A5,attributeMapFeedProductType,0)+1,FALSE)&gt;0,1,0)</formula>
    </cfRule>
    <cfRule type="expression" dxfId="734" priority="193" stopIfTrue="1">
      <formula>IF(VLOOKUP($AR$3,preferredAttributePTDMap,MATCH($A5,attributeMapFeedProductType,0)+1,FALSE)&gt;0,1,0)</formula>
    </cfRule>
    <cfRule type="expression" dxfId="733" priority="194"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06">
    <cfRule type="expression" dxfId="732" priority="195" stopIfTrue="1">
      <formula>IF(VLOOKUP($AS$3,requiredAttributePTDMap,MATCH($A5,attributeMapFeedProductType,0)+1,FALSE)&gt;0,1,0)</formula>
    </cfRule>
    <cfRule type="expression" dxfId="731" priority="196" stopIfTrue="1">
      <formula>IF(VLOOKUP($AS$3,optionalAttributePTDMap,MATCH($A5,attributeMapFeedProductType,0)+1,FALSE)&gt;0,1,0)</formula>
    </cfRule>
    <cfRule type="expression" dxfId="730" priority="197" stopIfTrue="1">
      <formula>IF(VLOOKUP($AS$3,preferredAttributePTDMap,MATCH($A5,attributeMapFeedProductType,0)+1,FALSE)&gt;0,1,0)</formula>
    </cfRule>
    <cfRule type="expression" dxfId="729" priority="198"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06">
    <cfRule type="expression" dxfId="728" priority="199" stopIfTrue="1">
      <formula>IF(VLOOKUP($AT$3,requiredAttributePTDMap,MATCH($A5,attributeMapFeedProductType,0)+1,FALSE)&gt;0,1,0)</formula>
    </cfRule>
    <cfRule type="expression" dxfId="727" priority="200" stopIfTrue="1">
      <formula>IF(VLOOKUP($AT$3,optionalAttributePTDMap,MATCH($A5,attributeMapFeedProductType,0)+1,FALSE)&gt;0,1,0)</formula>
    </cfRule>
    <cfRule type="expression" dxfId="726" priority="201" stopIfTrue="1">
      <formula>IF(VLOOKUP($AT$3,preferredAttributePTDMap,MATCH($A5,attributeMapFeedProductType,0)+1,FALSE)&gt;0,1,0)</formula>
    </cfRule>
    <cfRule type="expression" dxfId="725" priority="202"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06">
    <cfRule type="expression" dxfId="724" priority="203" stopIfTrue="1">
      <formula>IF(VLOOKUP($AU$3,requiredAttributePTDMap,MATCH($A5,attributeMapFeedProductType,0)+1,FALSE)&gt;0,1,0)</formula>
    </cfRule>
    <cfRule type="expression" dxfId="723" priority="204" stopIfTrue="1">
      <formula>IF(VLOOKUP($AU$3,optionalAttributePTDMap,MATCH($A5,attributeMapFeedProductType,0)+1,FALSE)&gt;0,1,0)</formula>
    </cfRule>
    <cfRule type="expression" dxfId="722" priority="205" stopIfTrue="1">
      <formula>IF(VLOOKUP($AU$3,preferredAttributePTDMap,MATCH($A5,attributeMapFeedProductType,0)+1,FALSE)&gt;0,1,0)</formula>
    </cfRule>
    <cfRule type="expression" dxfId="721" priority="206"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06">
    <cfRule type="expression" dxfId="720" priority="207" stopIfTrue="1">
      <formula>IF(VLOOKUP($AV$3,requiredAttributePTDMap,MATCH($A5,attributeMapFeedProductType,0)+1,FALSE)&gt;0,1,0)</formula>
    </cfRule>
    <cfRule type="expression" dxfId="719" priority="208" stopIfTrue="1">
      <formula>IF(VLOOKUP($AV$3,optionalAttributePTDMap,MATCH($A5,attributeMapFeedProductType,0)+1,FALSE)&gt;0,1,0)</formula>
    </cfRule>
    <cfRule type="expression" dxfId="718" priority="209" stopIfTrue="1">
      <formula>IF(VLOOKUP($AV$3,preferredAttributePTDMap,MATCH($A5,attributeMapFeedProductType,0)+1,FALSE)&gt;0,1,0)</formula>
    </cfRule>
    <cfRule type="expression" dxfId="717" priority="210"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06">
    <cfRule type="expression" dxfId="716" priority="211" stopIfTrue="1">
      <formula>IF(VLOOKUP($AW$3,requiredAttributePTDMap,MATCH($A5,attributeMapFeedProductType,0)+1,FALSE)&gt;0,1,0)</formula>
    </cfRule>
    <cfRule type="expression" dxfId="715" priority="212" stopIfTrue="1">
      <formula>IF(VLOOKUP($AW$3,optionalAttributePTDMap,MATCH($A5,attributeMapFeedProductType,0)+1,FALSE)&gt;0,1,0)</formula>
    </cfRule>
    <cfRule type="expression" dxfId="714" priority="213" stopIfTrue="1">
      <formula>IF(VLOOKUP($AW$3,preferredAttributePTDMap,MATCH($A5,attributeMapFeedProductType,0)+1,FALSE)&gt;0,1,0)</formula>
    </cfRule>
    <cfRule type="expression" dxfId="713" priority="214"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06">
    <cfRule type="expression" dxfId="712" priority="215" stopIfTrue="1">
      <formula>IF(VLOOKUP($AX$3,requiredAttributePTDMap,MATCH($A5,attributeMapFeedProductType,0)+1,FALSE)&gt;0,1,0)</formula>
    </cfRule>
    <cfRule type="expression" dxfId="711" priority="216" stopIfTrue="1">
      <formula>IF(VLOOKUP($AX$3,optionalAttributePTDMap,MATCH($A5,attributeMapFeedProductType,0)+1,FALSE)&gt;0,1,0)</formula>
    </cfRule>
    <cfRule type="expression" dxfId="710" priority="217" stopIfTrue="1">
      <formula>IF(VLOOKUP($AX$3,preferredAttributePTDMap,MATCH($A5,attributeMapFeedProductType,0)+1,FALSE)&gt;0,1,0)</formula>
    </cfRule>
    <cfRule type="expression" dxfId="709" priority="218"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06">
    <cfRule type="expression" dxfId="708" priority="219" stopIfTrue="1">
      <formula>IF(VLOOKUP($AY$3,requiredAttributePTDMap,MATCH($A5,attributeMapFeedProductType,0)+1,FALSE)&gt;0,1,0)</formula>
    </cfRule>
    <cfRule type="expression" dxfId="707" priority="220" stopIfTrue="1">
      <formula>IF(VLOOKUP($AY$3,optionalAttributePTDMap,MATCH($A5,attributeMapFeedProductType,0)+1,FALSE)&gt;0,1,0)</formula>
    </cfRule>
    <cfRule type="expression" dxfId="706" priority="221" stopIfTrue="1">
      <formula>IF(VLOOKUP($AY$3,preferredAttributePTDMap,MATCH($A5,attributeMapFeedProductType,0)+1,FALSE)&gt;0,1,0)</formula>
    </cfRule>
    <cfRule type="expression" dxfId="705" priority="222"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06">
    <cfRule type="expression" dxfId="704" priority="223" stopIfTrue="1">
      <formula>IF(VLOOKUP($AZ$3,requiredAttributePTDMap,MATCH($A5,attributeMapFeedProductType,0)+1,FALSE)&gt;0,1,0)</formula>
    </cfRule>
    <cfRule type="expression" dxfId="703" priority="224" stopIfTrue="1">
      <formula>IF(VLOOKUP($AZ$3,optionalAttributePTDMap,MATCH($A5,attributeMapFeedProductType,0)+1,FALSE)&gt;0,1,0)</formula>
    </cfRule>
    <cfRule type="expression" dxfId="702" priority="225" stopIfTrue="1">
      <formula>IF(VLOOKUP($AZ$3,preferredAttributePTDMap,MATCH($A5,attributeMapFeedProductType,0)+1,FALSE)&gt;0,1,0)</formula>
    </cfRule>
    <cfRule type="expression" dxfId="701" priority="22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06">
    <cfRule type="expression" dxfId="700" priority="227" stopIfTrue="1">
      <formula>IF(VLOOKUP($BA$3,requiredAttributePTDMap,MATCH($A5,attributeMapFeedProductType,0)+1,FALSE)&gt;0,1,0)</formula>
    </cfRule>
    <cfRule type="expression" dxfId="699" priority="228" stopIfTrue="1">
      <formula>IF(VLOOKUP($BA$3,optionalAttributePTDMap,MATCH($A5,attributeMapFeedProductType,0)+1,FALSE)&gt;0,1,0)</formula>
    </cfRule>
    <cfRule type="expression" dxfId="698" priority="229" stopIfTrue="1">
      <formula>IF(VLOOKUP($BA$3,preferredAttributePTDMap,MATCH($A5,attributeMapFeedProductType,0)+1,FALSE)&gt;0,1,0)</formula>
    </cfRule>
    <cfRule type="expression" dxfId="697" priority="230"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06">
    <cfRule type="expression" dxfId="696" priority="231" stopIfTrue="1">
      <formula>IF(VLOOKUP($BB$3,requiredAttributePTDMap,MATCH($A5,attributeMapFeedProductType,0)+1,FALSE)&gt;0,1,0)</formula>
    </cfRule>
    <cfRule type="expression" dxfId="695" priority="232" stopIfTrue="1">
      <formula>IF(VLOOKUP($BB$3,optionalAttributePTDMap,MATCH($A5,attributeMapFeedProductType,0)+1,FALSE)&gt;0,1,0)</formula>
    </cfRule>
    <cfRule type="expression" dxfId="694" priority="233" stopIfTrue="1">
      <formula>IF(VLOOKUP($BB$3,preferredAttributePTDMap,MATCH($A5,attributeMapFeedProductType,0)+1,FALSE)&gt;0,1,0)</formula>
    </cfRule>
    <cfRule type="expression" dxfId="693" priority="234"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06">
    <cfRule type="expression" dxfId="692" priority="235" stopIfTrue="1">
      <formula>IF(VLOOKUP($BC$3,requiredAttributePTDMap,MATCH($A5,attributeMapFeedProductType,0)+1,FALSE)&gt;0,1,0)</formula>
    </cfRule>
    <cfRule type="expression" dxfId="691" priority="236" stopIfTrue="1">
      <formula>IF(VLOOKUP($BC$3,optionalAttributePTDMap,MATCH($A5,attributeMapFeedProductType,0)+1,FALSE)&gt;0,1,0)</formula>
    </cfRule>
    <cfRule type="expression" dxfId="690" priority="237" stopIfTrue="1">
      <formula>IF(VLOOKUP($BC$3,preferredAttributePTDMap,MATCH($A5,attributeMapFeedProductType,0)+1,FALSE)&gt;0,1,0)</formula>
    </cfRule>
    <cfRule type="expression" dxfId="689" priority="238"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06">
    <cfRule type="expression" dxfId="688" priority="239" stopIfTrue="1">
      <formula>IF(VLOOKUP($BD$3,requiredAttributePTDMap,MATCH($A5,attributeMapFeedProductType,0)+1,FALSE)&gt;0,1,0)</formula>
    </cfRule>
    <cfRule type="expression" dxfId="687" priority="240" stopIfTrue="1">
      <formula>IF(VLOOKUP($BD$3,optionalAttributePTDMap,MATCH($A5,attributeMapFeedProductType,0)+1,FALSE)&gt;0,1,0)</formula>
    </cfRule>
    <cfRule type="expression" dxfId="686" priority="241" stopIfTrue="1">
      <formula>IF(VLOOKUP($BD$3,preferredAttributePTDMap,MATCH($A5,attributeMapFeedProductType,0)+1,FALSE)&gt;0,1,0)</formula>
    </cfRule>
    <cfRule type="expression" dxfId="685" priority="242"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06">
    <cfRule type="expression" dxfId="684" priority="243" stopIfTrue="1">
      <formula>IF(VLOOKUP($BE$3,requiredAttributePTDMap,MATCH($A5,attributeMapFeedProductType,0)+1,FALSE)&gt;0,1,0)</formula>
    </cfRule>
    <cfRule type="expression" dxfId="683" priority="244" stopIfTrue="1">
      <formula>IF(VLOOKUP($BE$3,optionalAttributePTDMap,MATCH($A5,attributeMapFeedProductType,0)+1,FALSE)&gt;0,1,0)</formula>
    </cfRule>
    <cfRule type="expression" dxfId="682" priority="245" stopIfTrue="1">
      <formula>IF(VLOOKUP($BE$3,preferredAttributePTDMap,MATCH($A5,attributeMapFeedProductType,0)+1,FALSE)&gt;0,1,0)</formula>
    </cfRule>
    <cfRule type="expression" dxfId="681" priority="246"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06">
    <cfRule type="expression" dxfId="680" priority="247" stopIfTrue="1">
      <formula>IF(VLOOKUP($BF$3,requiredAttributePTDMap,MATCH($A5,attributeMapFeedProductType,0)+1,FALSE)&gt;0,1,0)</formula>
    </cfRule>
    <cfRule type="expression" dxfId="679" priority="248" stopIfTrue="1">
      <formula>IF(VLOOKUP($BF$3,optionalAttributePTDMap,MATCH($A5,attributeMapFeedProductType,0)+1,FALSE)&gt;0,1,0)</formula>
    </cfRule>
    <cfRule type="expression" dxfId="678" priority="249" stopIfTrue="1">
      <formula>IF(VLOOKUP($BF$3,preferredAttributePTDMap,MATCH($A5,attributeMapFeedProductType,0)+1,FALSE)&gt;0,1,0)</formula>
    </cfRule>
    <cfRule type="expression" dxfId="677" priority="250"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06">
    <cfRule type="expression" dxfId="676" priority="251" stopIfTrue="1">
      <formula>IF(VLOOKUP($BG$3,requiredAttributePTDMap,MATCH($A5,attributeMapFeedProductType,0)+1,FALSE)&gt;0,1,0)</formula>
    </cfRule>
    <cfRule type="expression" dxfId="675" priority="252" stopIfTrue="1">
      <formula>IF(VLOOKUP($BG$3,optionalAttributePTDMap,MATCH($A5,attributeMapFeedProductType,0)+1,FALSE)&gt;0,1,0)</formula>
    </cfRule>
    <cfRule type="expression" dxfId="674" priority="253" stopIfTrue="1">
      <formula>IF(VLOOKUP($BG$3,preferredAttributePTDMap,MATCH($A5,attributeMapFeedProductType,0)+1,FALSE)&gt;0,1,0)</formula>
    </cfRule>
    <cfRule type="expression" dxfId="673" priority="254"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06">
    <cfRule type="expression" dxfId="672" priority="255" stopIfTrue="1">
      <formula>IF(VLOOKUP($BH$3,requiredAttributePTDMap,MATCH($A5,attributeMapFeedProductType,0)+1,FALSE)&gt;0,1,0)</formula>
    </cfRule>
    <cfRule type="expression" dxfId="671" priority="256" stopIfTrue="1">
      <formula>IF(VLOOKUP($BH$3,optionalAttributePTDMap,MATCH($A5,attributeMapFeedProductType,0)+1,FALSE)&gt;0,1,0)</formula>
    </cfRule>
    <cfRule type="expression" dxfId="670" priority="257" stopIfTrue="1">
      <formula>IF(VLOOKUP($BH$3,preferredAttributePTDMap,MATCH($A5,attributeMapFeedProductType,0)+1,FALSE)&gt;0,1,0)</formula>
    </cfRule>
    <cfRule type="expression" dxfId="669" priority="258"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06">
    <cfRule type="expression" dxfId="668" priority="259" stopIfTrue="1">
      <formula>IF(VLOOKUP($BI$3,requiredAttributePTDMap,MATCH($A5,attributeMapFeedProductType,0)+1,FALSE)&gt;0,1,0)</formula>
    </cfRule>
    <cfRule type="expression" dxfId="667" priority="260" stopIfTrue="1">
      <formula>IF(VLOOKUP($BI$3,optionalAttributePTDMap,MATCH($A5,attributeMapFeedProductType,0)+1,FALSE)&gt;0,1,0)</formula>
    </cfRule>
    <cfRule type="expression" dxfId="666" priority="261" stopIfTrue="1">
      <formula>IF(VLOOKUP($BI$3,preferredAttributePTDMap,MATCH($A5,attributeMapFeedProductType,0)+1,FALSE)&gt;0,1,0)</formula>
    </cfRule>
    <cfRule type="expression" dxfId="665" priority="262"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06">
    <cfRule type="expression" dxfId="664" priority="263" stopIfTrue="1">
      <formula>IF(VLOOKUP($BJ$3,requiredAttributePTDMap,MATCH($A5,attributeMapFeedProductType,0)+1,FALSE)&gt;0,1,0)</formula>
    </cfRule>
    <cfRule type="expression" dxfId="663" priority="264" stopIfTrue="1">
      <formula>IF(VLOOKUP($BJ$3,optionalAttributePTDMap,MATCH($A5,attributeMapFeedProductType,0)+1,FALSE)&gt;0,1,0)</formula>
    </cfRule>
    <cfRule type="expression" dxfId="662" priority="265" stopIfTrue="1">
      <formula>IF(VLOOKUP($BJ$3,preferredAttributePTDMap,MATCH($A5,attributeMapFeedProductType,0)+1,FALSE)&gt;0,1,0)</formula>
    </cfRule>
    <cfRule type="expression" dxfId="661" priority="26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06">
    <cfRule type="expression" dxfId="660" priority="267" stopIfTrue="1">
      <formula>IF(VLOOKUP($BK$3,requiredAttributePTDMap,MATCH($A5,attributeMapFeedProductType,0)+1,FALSE)&gt;0,1,0)</formula>
    </cfRule>
    <cfRule type="expression" dxfId="659" priority="268" stopIfTrue="1">
      <formula>IF(VLOOKUP($BK$3,optionalAttributePTDMap,MATCH($A5,attributeMapFeedProductType,0)+1,FALSE)&gt;0,1,0)</formula>
    </cfRule>
    <cfRule type="expression" dxfId="658" priority="269" stopIfTrue="1">
      <formula>IF(VLOOKUP($BK$3,preferredAttributePTDMap,MATCH($A5,attributeMapFeedProductType,0)+1,FALSE)&gt;0,1,0)</formula>
    </cfRule>
    <cfRule type="expression" dxfId="657" priority="270"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06">
    <cfRule type="expression" dxfId="656" priority="271" stopIfTrue="1">
      <formula>IF(VLOOKUP($BL$3,requiredAttributePTDMap,MATCH($A5,attributeMapFeedProductType,0)+1,FALSE)&gt;0,1,0)</formula>
    </cfRule>
    <cfRule type="expression" dxfId="655" priority="272" stopIfTrue="1">
      <formula>IF(VLOOKUP($BL$3,optionalAttributePTDMap,MATCH($A5,attributeMapFeedProductType,0)+1,FALSE)&gt;0,1,0)</formula>
    </cfRule>
    <cfRule type="expression" dxfId="654" priority="273" stopIfTrue="1">
      <formula>IF(VLOOKUP($BL$3,preferredAttributePTDMap,MATCH($A5,attributeMapFeedProductType,0)+1,FALSE)&gt;0,1,0)</formula>
    </cfRule>
    <cfRule type="expression" dxfId="653" priority="274"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06">
    <cfRule type="expression" dxfId="652" priority="275" stopIfTrue="1">
      <formula>IF(VLOOKUP($BM$3,requiredAttributePTDMap,MATCH($A5,attributeMapFeedProductType,0)+1,FALSE)&gt;0,1,0)</formula>
    </cfRule>
    <cfRule type="expression" dxfId="651" priority="276" stopIfTrue="1">
      <formula>IF(VLOOKUP($BM$3,optionalAttributePTDMap,MATCH($A5,attributeMapFeedProductType,0)+1,FALSE)&gt;0,1,0)</formula>
    </cfRule>
    <cfRule type="expression" dxfId="650" priority="277" stopIfTrue="1">
      <formula>IF(VLOOKUP($BM$3,preferredAttributePTDMap,MATCH($A5,attributeMapFeedProductType,0)+1,FALSE)&gt;0,1,0)</formula>
    </cfRule>
    <cfRule type="expression" dxfId="649" priority="27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06">
    <cfRule type="expression" dxfId="648" priority="279" stopIfTrue="1">
      <formula>IF(VLOOKUP($BN$3,requiredAttributePTDMap,MATCH($A5,attributeMapFeedProductType,0)+1,FALSE)&gt;0,1,0)</formula>
    </cfRule>
    <cfRule type="expression" dxfId="647" priority="280" stopIfTrue="1">
      <formula>IF(VLOOKUP($BN$3,optionalAttributePTDMap,MATCH($A5,attributeMapFeedProductType,0)+1,FALSE)&gt;0,1,0)</formula>
    </cfRule>
    <cfRule type="expression" dxfId="646" priority="281" stopIfTrue="1">
      <formula>IF(VLOOKUP($BN$3,preferredAttributePTDMap,MATCH($A5,attributeMapFeedProductType,0)+1,FALSE)&gt;0,1,0)</formula>
    </cfRule>
    <cfRule type="expression" dxfId="645" priority="282"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06">
    <cfRule type="expression" dxfId="644" priority="283" stopIfTrue="1">
      <formula>IF(VLOOKUP($BO$3,requiredAttributePTDMap,MATCH($A5,attributeMapFeedProductType,0)+1,FALSE)&gt;0,1,0)</formula>
    </cfRule>
    <cfRule type="expression" dxfId="643" priority="284" stopIfTrue="1">
      <formula>IF(VLOOKUP($BO$3,optionalAttributePTDMap,MATCH($A5,attributeMapFeedProductType,0)+1,FALSE)&gt;0,1,0)</formula>
    </cfRule>
    <cfRule type="expression" dxfId="642" priority="285" stopIfTrue="1">
      <formula>IF(VLOOKUP($BO$3,preferredAttributePTDMap,MATCH($A5,attributeMapFeedProductType,0)+1,FALSE)&gt;0,1,0)</formula>
    </cfRule>
    <cfRule type="expression" dxfId="641" priority="286"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06">
    <cfRule type="expression" dxfId="640" priority="287" stopIfTrue="1">
      <formula>IF(VLOOKUP($BP$3,requiredAttributePTDMap,MATCH($A5,attributeMapFeedProductType,0)+1,FALSE)&gt;0,1,0)</formula>
    </cfRule>
    <cfRule type="expression" dxfId="639" priority="288" stopIfTrue="1">
      <formula>IF(VLOOKUP($BP$3,optionalAttributePTDMap,MATCH($A5,attributeMapFeedProductType,0)+1,FALSE)&gt;0,1,0)</formula>
    </cfRule>
    <cfRule type="expression" dxfId="638" priority="289" stopIfTrue="1">
      <formula>IF(VLOOKUP($BP$3,preferredAttributePTDMap,MATCH($A5,attributeMapFeedProductType,0)+1,FALSE)&gt;0,1,0)</formula>
    </cfRule>
    <cfRule type="expression" dxfId="637" priority="290"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06">
    <cfRule type="expression" dxfId="636" priority="291" stopIfTrue="1">
      <formula>IF(VLOOKUP($BQ$3,requiredAttributePTDMap,MATCH($A5,attributeMapFeedProductType,0)+1,FALSE)&gt;0,1,0)</formula>
    </cfRule>
    <cfRule type="expression" dxfId="635" priority="292" stopIfTrue="1">
      <formula>IF(VLOOKUP($BQ$3,optionalAttributePTDMap,MATCH($A5,attributeMapFeedProductType,0)+1,FALSE)&gt;0,1,0)</formula>
    </cfRule>
    <cfRule type="expression" dxfId="634" priority="293" stopIfTrue="1">
      <formula>IF(VLOOKUP($BQ$3,preferredAttributePTDMap,MATCH($A5,attributeMapFeedProductType,0)+1,FALSE)&gt;0,1,0)</formula>
    </cfRule>
    <cfRule type="expression" dxfId="633" priority="294"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06">
    <cfRule type="expression" dxfId="632" priority="295" stopIfTrue="1">
      <formula>IF(VLOOKUP($BR$3,requiredAttributePTDMap,MATCH($A5,attributeMapFeedProductType,0)+1,FALSE)&gt;0,1,0)</formula>
    </cfRule>
    <cfRule type="expression" dxfId="631" priority="296" stopIfTrue="1">
      <formula>IF(VLOOKUP($BR$3,optionalAttributePTDMap,MATCH($A5,attributeMapFeedProductType,0)+1,FALSE)&gt;0,1,0)</formula>
    </cfRule>
    <cfRule type="expression" dxfId="630" priority="297" stopIfTrue="1">
      <formula>IF(VLOOKUP($BR$3,preferredAttributePTDMap,MATCH($A5,attributeMapFeedProductType,0)+1,FALSE)&gt;0,1,0)</formula>
    </cfRule>
    <cfRule type="expression" dxfId="629" priority="298"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06">
    <cfRule type="expression" dxfId="628" priority="299" stopIfTrue="1">
      <formula>IF(VLOOKUP($BS$3,requiredAttributePTDMap,MATCH($A5,attributeMapFeedProductType,0)+1,FALSE)&gt;0,1,0)</formula>
    </cfRule>
    <cfRule type="expression" dxfId="627" priority="300" stopIfTrue="1">
      <formula>IF(VLOOKUP($BS$3,optionalAttributePTDMap,MATCH($A5,attributeMapFeedProductType,0)+1,FALSE)&gt;0,1,0)</formula>
    </cfRule>
    <cfRule type="expression" dxfId="626" priority="301" stopIfTrue="1">
      <formula>IF(VLOOKUP($BS$3,preferredAttributePTDMap,MATCH($A5,attributeMapFeedProductType,0)+1,FALSE)&gt;0,1,0)</formula>
    </cfRule>
    <cfRule type="expression" dxfId="625" priority="302"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06">
    <cfRule type="expression" dxfId="624" priority="303" stopIfTrue="1">
      <formula>IF(VLOOKUP($BT$3,requiredAttributePTDMap,MATCH($A5,attributeMapFeedProductType,0)+1,FALSE)&gt;0,1,0)</formula>
    </cfRule>
    <cfRule type="expression" dxfId="623" priority="304" stopIfTrue="1">
      <formula>IF(VLOOKUP($BT$3,optionalAttributePTDMap,MATCH($A5,attributeMapFeedProductType,0)+1,FALSE)&gt;0,1,0)</formula>
    </cfRule>
    <cfRule type="expression" dxfId="622" priority="305" stopIfTrue="1">
      <formula>IF(VLOOKUP($BT$3,preferredAttributePTDMap,MATCH($A5,attributeMapFeedProductType,0)+1,FALSE)&gt;0,1,0)</formula>
    </cfRule>
    <cfRule type="expression" dxfId="621" priority="30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06">
    <cfRule type="expression" dxfId="620" priority="307" stopIfTrue="1">
      <formula>IF(VLOOKUP($BU$3,requiredAttributePTDMap,MATCH($A5,attributeMapFeedProductType,0)+1,FALSE)&gt;0,1,0)</formula>
    </cfRule>
    <cfRule type="expression" dxfId="619" priority="308" stopIfTrue="1">
      <formula>IF(VLOOKUP($BU$3,optionalAttributePTDMap,MATCH($A5,attributeMapFeedProductType,0)+1,FALSE)&gt;0,1,0)</formula>
    </cfRule>
    <cfRule type="expression" dxfId="618" priority="309" stopIfTrue="1">
      <formula>IF(VLOOKUP($BU$3,preferredAttributePTDMap,MATCH($A5,attributeMapFeedProductType,0)+1,FALSE)&gt;0,1,0)</formula>
    </cfRule>
    <cfRule type="expression" dxfId="617" priority="310"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06">
    <cfRule type="expression" dxfId="616" priority="311" stopIfTrue="1">
      <formula>IF(VLOOKUP($BV$3,requiredAttributePTDMap,MATCH($A5,attributeMapFeedProductType,0)+1,FALSE)&gt;0,1,0)</formula>
    </cfRule>
    <cfRule type="expression" dxfId="615" priority="312" stopIfTrue="1">
      <formula>IF(VLOOKUP($BV$3,optionalAttributePTDMap,MATCH($A5,attributeMapFeedProductType,0)+1,FALSE)&gt;0,1,0)</formula>
    </cfRule>
    <cfRule type="expression" dxfId="614" priority="313" stopIfTrue="1">
      <formula>IF(VLOOKUP($BV$3,preferredAttributePTDMap,MATCH($A5,attributeMapFeedProductType,0)+1,FALSE)&gt;0,1,0)</formula>
    </cfRule>
    <cfRule type="expression" dxfId="613" priority="314"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06">
    <cfRule type="expression" dxfId="612" priority="315" stopIfTrue="1">
      <formula>IF(VLOOKUP($BW$3,requiredAttributePTDMap,MATCH($A5,attributeMapFeedProductType,0)+1,FALSE)&gt;0,1,0)</formula>
    </cfRule>
    <cfRule type="expression" dxfId="611" priority="316" stopIfTrue="1">
      <formula>IF(VLOOKUP($BW$3,optionalAttributePTDMap,MATCH($A5,attributeMapFeedProductType,0)+1,FALSE)&gt;0,1,0)</formula>
    </cfRule>
    <cfRule type="expression" dxfId="610" priority="317" stopIfTrue="1">
      <formula>IF(VLOOKUP($BW$3,preferredAttributePTDMap,MATCH($A5,attributeMapFeedProductType,0)+1,FALSE)&gt;0,1,0)</formula>
    </cfRule>
    <cfRule type="expression" dxfId="609" priority="318"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06">
    <cfRule type="expression" dxfId="608" priority="319" stopIfTrue="1">
      <formula>IF(VLOOKUP($BX$3,requiredAttributePTDMap,MATCH($A5,attributeMapFeedProductType,0)+1,FALSE)&gt;0,1,0)</formula>
    </cfRule>
    <cfRule type="expression" dxfId="607" priority="320" stopIfTrue="1">
      <formula>IF(VLOOKUP($BX$3,optionalAttributePTDMap,MATCH($A5,attributeMapFeedProductType,0)+1,FALSE)&gt;0,1,0)</formula>
    </cfRule>
    <cfRule type="expression" dxfId="606" priority="321" stopIfTrue="1">
      <formula>IF(VLOOKUP($BX$3,preferredAttributePTDMap,MATCH($A5,attributeMapFeedProductType,0)+1,FALSE)&gt;0,1,0)</formula>
    </cfRule>
    <cfRule type="expression" dxfId="605" priority="322"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06">
    <cfRule type="expression" dxfId="604" priority="323" stopIfTrue="1">
      <formula>IF(VLOOKUP($BY$3,requiredAttributePTDMap,MATCH($A5,attributeMapFeedProductType,0)+1,FALSE)&gt;0,1,0)</formula>
    </cfRule>
    <cfRule type="expression" dxfId="603" priority="324" stopIfTrue="1">
      <formula>IF(VLOOKUP($BY$3,optionalAttributePTDMap,MATCH($A5,attributeMapFeedProductType,0)+1,FALSE)&gt;0,1,0)</formula>
    </cfRule>
    <cfRule type="expression" dxfId="602" priority="325" stopIfTrue="1">
      <formula>IF(VLOOKUP($BY$3,preferredAttributePTDMap,MATCH($A5,attributeMapFeedProductType,0)+1,FALSE)&gt;0,1,0)</formula>
    </cfRule>
    <cfRule type="expression" dxfId="601" priority="326"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206">
    <cfRule type="expression" dxfId="600" priority="327" stopIfTrue="1">
      <formula>IF(VLOOKUP($BZ$3,requiredAttributePTDMap,MATCH($A5,attributeMapFeedProductType,0)+1,FALSE)&gt;0,1,0)</formula>
    </cfRule>
    <cfRule type="expression" dxfId="599" priority="328" stopIfTrue="1">
      <formula>IF(VLOOKUP($BZ$3,optionalAttributePTDMap,MATCH($A5,attributeMapFeedProductType,0)+1,FALSE)&gt;0,1,0)</formula>
    </cfRule>
    <cfRule type="expression" dxfId="598" priority="329" stopIfTrue="1">
      <formula>IF(VLOOKUP($BZ$3,preferredAttributePTDMap,MATCH($A5,attributeMapFeedProductType,0)+1,FALSE)&gt;0,1,0)</formula>
    </cfRule>
    <cfRule type="expression" dxfId="597" priority="330"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206 B5:T206 V5:BY206">
    <cfRule type="expression" dxfId="596" priority="26" stopIfTrue="1">
      <formula>IF(LEN(B5)&gt;0,1,0)</formula>
    </cfRule>
  </conditionalFormatting>
  <conditionalFormatting sqref="CB5:CB206">
    <cfRule type="expression" dxfId="595" priority="331" stopIfTrue="1">
      <formula>IF(VLOOKUP($CB$3,requiredAttributePTDMap,MATCH($A5,attributeMapFeedProductType,0)+1,FALSE)&gt;0,1,0)</formula>
    </cfRule>
    <cfRule type="expression" dxfId="594" priority="332" stopIfTrue="1">
      <formula>IF(VLOOKUP($CB$3,optionalAttributePTDMap,MATCH($A5,attributeMapFeedProductType,0)+1,FALSE)&gt;0,1,0)</formula>
    </cfRule>
    <cfRule type="expression" dxfId="593" priority="333" stopIfTrue="1">
      <formula>IF(VLOOKUP($CB$3,preferredAttributePTDMap,MATCH($A5,attributeMapFeedProductType,0)+1,FALSE)&gt;0,1,0)</formula>
    </cfRule>
    <cfRule type="expression" dxfId="592" priority="334"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06">
    <cfRule type="expression" dxfId="591" priority="335" stopIfTrue="1">
      <formula>IF(VLOOKUP($CC$3,requiredAttributePTDMap,MATCH($A5,attributeMapFeedProductType,0)+1,FALSE)&gt;0,1,0)</formula>
    </cfRule>
    <cfRule type="expression" dxfId="590" priority="336" stopIfTrue="1">
      <formula>IF(VLOOKUP($CC$3,optionalAttributePTDMap,MATCH($A5,attributeMapFeedProductType,0)+1,FALSE)&gt;0,1,0)</formula>
    </cfRule>
    <cfRule type="expression" dxfId="589" priority="337" stopIfTrue="1">
      <formula>IF(VLOOKUP($CC$3,preferredAttributePTDMap,MATCH($A5,attributeMapFeedProductType,0)+1,FALSE)&gt;0,1,0)</formula>
    </cfRule>
    <cfRule type="expression" dxfId="588" priority="338"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06">
    <cfRule type="expression" dxfId="587" priority="339" stopIfTrue="1">
      <formula>IF(VLOOKUP($CD$3,requiredAttributePTDMap,MATCH($A5,attributeMapFeedProductType,0)+1,FALSE)&gt;0,1,0)</formula>
    </cfRule>
    <cfRule type="expression" dxfId="586" priority="340" stopIfTrue="1">
      <formula>IF(VLOOKUP($CD$3,optionalAttributePTDMap,MATCH($A5,attributeMapFeedProductType,0)+1,FALSE)&gt;0,1,0)</formula>
    </cfRule>
    <cfRule type="expression" dxfId="585" priority="341" stopIfTrue="1">
      <formula>IF(VLOOKUP($CD$3,preferredAttributePTDMap,MATCH($A5,attributeMapFeedProductType,0)+1,FALSE)&gt;0,1,0)</formula>
    </cfRule>
    <cfRule type="expression" dxfId="584" priority="342"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06">
    <cfRule type="expression" dxfId="583" priority="343" stopIfTrue="1">
      <formula>IF(VLOOKUP($CE$3,requiredAttributePTDMap,MATCH($A5,attributeMapFeedProductType,0)+1,FALSE)&gt;0,1,0)</formula>
    </cfRule>
    <cfRule type="expression" dxfId="582" priority="344" stopIfTrue="1">
      <formula>IF(VLOOKUP($CE$3,optionalAttributePTDMap,MATCH($A5,attributeMapFeedProductType,0)+1,FALSE)&gt;0,1,0)</formula>
    </cfRule>
    <cfRule type="expression" dxfId="581" priority="345" stopIfTrue="1">
      <formula>IF(VLOOKUP($CE$3,preferredAttributePTDMap,MATCH($A5,attributeMapFeedProductType,0)+1,FALSE)&gt;0,1,0)</formula>
    </cfRule>
    <cfRule type="expression" dxfId="580" priority="346"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06">
    <cfRule type="expression" dxfId="579" priority="347" stopIfTrue="1">
      <formula>IF(VLOOKUP($CF$3,requiredAttributePTDMap,MATCH($A5,attributeMapFeedProductType,0)+1,FALSE)&gt;0,1,0)</formula>
    </cfRule>
    <cfRule type="expression" dxfId="578" priority="348" stopIfTrue="1">
      <formula>IF(VLOOKUP($CF$3,optionalAttributePTDMap,MATCH($A5,attributeMapFeedProductType,0)+1,FALSE)&gt;0,1,0)</formula>
    </cfRule>
    <cfRule type="expression" dxfId="577" priority="349" stopIfTrue="1">
      <formula>IF(VLOOKUP($CF$3,preferredAttributePTDMap,MATCH($A5,attributeMapFeedProductType,0)+1,FALSE)&gt;0,1,0)</formula>
    </cfRule>
    <cfRule type="expression" dxfId="576" priority="350"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06">
    <cfRule type="expression" dxfId="575" priority="351" stopIfTrue="1">
      <formula>IF(VLOOKUP($CG$3,requiredAttributePTDMap,MATCH($A5,attributeMapFeedProductType,0)+1,FALSE)&gt;0,1,0)</formula>
    </cfRule>
    <cfRule type="expression" dxfId="574" priority="352" stopIfTrue="1">
      <formula>IF(VLOOKUP($CG$3,optionalAttributePTDMap,MATCH($A5,attributeMapFeedProductType,0)+1,FALSE)&gt;0,1,0)</formula>
    </cfRule>
    <cfRule type="expression" dxfId="573" priority="353" stopIfTrue="1">
      <formula>IF(VLOOKUP($CG$3,preferredAttributePTDMap,MATCH($A5,attributeMapFeedProductType,0)+1,FALSE)&gt;0,1,0)</formula>
    </cfRule>
    <cfRule type="expression" dxfId="572" priority="354"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06">
    <cfRule type="expression" dxfId="571" priority="355" stopIfTrue="1">
      <formula>IF(VLOOKUP($CH$3,requiredAttributePTDMap,MATCH($A5,attributeMapFeedProductType,0)+1,FALSE)&gt;0,1,0)</formula>
    </cfRule>
    <cfRule type="expression" dxfId="570" priority="356" stopIfTrue="1">
      <formula>IF(VLOOKUP($CH$3,optionalAttributePTDMap,MATCH($A5,attributeMapFeedProductType,0)+1,FALSE)&gt;0,1,0)</formula>
    </cfRule>
    <cfRule type="expression" dxfId="569" priority="357" stopIfTrue="1">
      <formula>IF(VLOOKUP($CH$3,preferredAttributePTDMap,MATCH($A5,attributeMapFeedProductType,0)+1,FALSE)&gt;0,1,0)</formula>
    </cfRule>
    <cfRule type="expression" dxfId="568" priority="358"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06">
    <cfRule type="expression" dxfId="567" priority="359" stopIfTrue="1">
      <formula>IF(VLOOKUP($CI$3,requiredAttributePTDMap,MATCH($A5,attributeMapFeedProductType,0)+1,FALSE)&gt;0,1,0)</formula>
    </cfRule>
    <cfRule type="expression" dxfId="566" priority="360" stopIfTrue="1">
      <formula>IF(VLOOKUP($CI$3,optionalAttributePTDMap,MATCH($A5,attributeMapFeedProductType,0)+1,FALSE)&gt;0,1,0)</formula>
    </cfRule>
    <cfRule type="expression" dxfId="565" priority="361" stopIfTrue="1">
      <formula>IF(VLOOKUP($CI$3,preferredAttributePTDMap,MATCH($A5,attributeMapFeedProductType,0)+1,FALSE)&gt;0,1,0)</formula>
    </cfRule>
    <cfRule type="expression" dxfId="564" priority="362"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06">
    <cfRule type="expression" dxfId="563" priority="363" stopIfTrue="1">
      <formula>IF(VLOOKUP($CJ$3,requiredAttributePTDMap,MATCH($A5,attributeMapFeedProductType,0)+1,FALSE)&gt;0,1,0)</formula>
    </cfRule>
    <cfRule type="expression" dxfId="562" priority="364" stopIfTrue="1">
      <formula>IF(VLOOKUP($CJ$3,optionalAttributePTDMap,MATCH($A5,attributeMapFeedProductType,0)+1,FALSE)&gt;0,1,0)</formula>
    </cfRule>
    <cfRule type="expression" dxfId="561" priority="365" stopIfTrue="1">
      <formula>IF(VLOOKUP($CJ$3,preferredAttributePTDMap,MATCH($A5,attributeMapFeedProductType,0)+1,FALSE)&gt;0,1,0)</formula>
    </cfRule>
    <cfRule type="expression" dxfId="560" priority="36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06">
    <cfRule type="expression" dxfId="559" priority="367" stopIfTrue="1">
      <formula>IF(VLOOKUP($CK$3,requiredAttributePTDMap,MATCH($A5,attributeMapFeedProductType,0)+1,FALSE)&gt;0,1,0)</formula>
    </cfRule>
    <cfRule type="expression" dxfId="558" priority="368" stopIfTrue="1">
      <formula>IF(VLOOKUP($CK$3,optionalAttributePTDMap,MATCH($A5,attributeMapFeedProductType,0)+1,FALSE)&gt;0,1,0)</formula>
    </cfRule>
    <cfRule type="expression" dxfId="557" priority="369" stopIfTrue="1">
      <formula>IF(VLOOKUP($CK$3,preferredAttributePTDMap,MATCH($A5,attributeMapFeedProductType,0)+1,FALSE)&gt;0,1,0)</formula>
    </cfRule>
    <cfRule type="expression" dxfId="556" priority="370"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06">
    <cfRule type="expression" dxfId="555" priority="371" stopIfTrue="1">
      <formula>IF(VLOOKUP($CL$3,requiredAttributePTDMap,MATCH($A5,attributeMapFeedProductType,0)+1,FALSE)&gt;0,1,0)</formula>
    </cfRule>
    <cfRule type="expression" dxfId="554" priority="372" stopIfTrue="1">
      <formula>IF(VLOOKUP($CL$3,optionalAttributePTDMap,MATCH($A5,attributeMapFeedProductType,0)+1,FALSE)&gt;0,1,0)</formula>
    </cfRule>
    <cfRule type="expression" dxfId="553" priority="373" stopIfTrue="1">
      <formula>IF(VLOOKUP($CL$3,preferredAttributePTDMap,MATCH($A5,attributeMapFeedProductType,0)+1,FALSE)&gt;0,1,0)</formula>
    </cfRule>
    <cfRule type="expression" dxfId="552" priority="374"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06">
    <cfRule type="expression" dxfId="551" priority="375" stopIfTrue="1">
      <formula>IF(VLOOKUP($CM$3,requiredAttributePTDMap,MATCH($A5,attributeMapFeedProductType,0)+1,FALSE)&gt;0,1,0)</formula>
    </cfRule>
    <cfRule type="expression" dxfId="550" priority="376" stopIfTrue="1">
      <formula>IF(VLOOKUP($CM$3,optionalAttributePTDMap,MATCH($A5,attributeMapFeedProductType,0)+1,FALSE)&gt;0,1,0)</formula>
    </cfRule>
    <cfRule type="expression" dxfId="549" priority="377" stopIfTrue="1">
      <formula>IF(VLOOKUP($CM$3,preferredAttributePTDMap,MATCH($A5,attributeMapFeedProductType,0)+1,FALSE)&gt;0,1,0)</formula>
    </cfRule>
    <cfRule type="expression" dxfId="548" priority="378"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06">
    <cfRule type="expression" dxfId="547" priority="379" stopIfTrue="1">
      <formula>IF(VLOOKUP($CN$3,requiredAttributePTDMap,MATCH($A5,attributeMapFeedProductType,0)+1,FALSE)&gt;0,1,0)</formula>
    </cfRule>
    <cfRule type="expression" dxfId="546" priority="380" stopIfTrue="1">
      <formula>IF(VLOOKUP($CN$3,optionalAttributePTDMap,MATCH($A5,attributeMapFeedProductType,0)+1,FALSE)&gt;0,1,0)</formula>
    </cfRule>
    <cfRule type="expression" dxfId="545" priority="381" stopIfTrue="1">
      <formula>IF(VLOOKUP($CN$3,preferredAttributePTDMap,MATCH($A5,attributeMapFeedProductType,0)+1,FALSE)&gt;0,1,0)</formula>
    </cfRule>
    <cfRule type="expression" dxfId="544" priority="382"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06">
    <cfRule type="expression" dxfId="543" priority="383" stopIfTrue="1">
      <formula>IF(VLOOKUP($CO$3,requiredAttributePTDMap,MATCH($A5,attributeMapFeedProductType,0)+1,FALSE)&gt;0,1,0)</formula>
    </cfRule>
    <cfRule type="expression" dxfId="542" priority="384" stopIfTrue="1">
      <formula>IF(VLOOKUP($CO$3,optionalAttributePTDMap,MATCH($A5,attributeMapFeedProductType,0)+1,FALSE)&gt;0,1,0)</formula>
    </cfRule>
    <cfRule type="expression" dxfId="541" priority="385" stopIfTrue="1">
      <formula>IF(VLOOKUP($CO$3,preferredAttributePTDMap,MATCH($A5,attributeMapFeedProductType,0)+1,FALSE)&gt;0,1,0)</formula>
    </cfRule>
    <cfRule type="expression" dxfId="540" priority="386"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06">
    <cfRule type="expression" dxfId="539" priority="387" stopIfTrue="1">
      <formula>IF(VLOOKUP($CP$3,requiredAttributePTDMap,MATCH($A5,attributeMapFeedProductType,0)+1,FALSE)&gt;0,1,0)</formula>
    </cfRule>
    <cfRule type="expression" dxfId="538" priority="388" stopIfTrue="1">
      <formula>IF(VLOOKUP($CP$3,optionalAttributePTDMap,MATCH($A5,attributeMapFeedProductType,0)+1,FALSE)&gt;0,1,0)</formula>
    </cfRule>
    <cfRule type="expression" dxfId="537" priority="389" stopIfTrue="1">
      <formula>IF(VLOOKUP($CP$3,preferredAttributePTDMap,MATCH($A5,attributeMapFeedProductType,0)+1,FALSE)&gt;0,1,0)</formula>
    </cfRule>
    <cfRule type="expression" dxfId="536" priority="390"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06">
    <cfRule type="expression" dxfId="535" priority="391" stopIfTrue="1">
      <formula>IF(VLOOKUP($CQ$3,requiredAttributePTDMap,MATCH($A5,attributeMapFeedProductType,0)+1,FALSE)&gt;0,1,0)</formula>
    </cfRule>
    <cfRule type="expression" dxfId="534" priority="392" stopIfTrue="1">
      <formula>IF(VLOOKUP($CQ$3,optionalAttributePTDMap,MATCH($A5,attributeMapFeedProductType,0)+1,FALSE)&gt;0,1,0)</formula>
    </cfRule>
    <cfRule type="expression" dxfId="533" priority="393" stopIfTrue="1">
      <formula>IF(VLOOKUP($CQ$3,preferredAttributePTDMap,MATCH($A5,attributeMapFeedProductType,0)+1,FALSE)&gt;0,1,0)</formula>
    </cfRule>
    <cfRule type="expression" dxfId="532" priority="394"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06">
    <cfRule type="expression" dxfId="531" priority="395" stopIfTrue="1">
      <formula>IF(VLOOKUP($CR$3,requiredAttributePTDMap,MATCH($A5,attributeMapFeedProductType,0)+1,FALSE)&gt;0,1,0)</formula>
    </cfRule>
    <cfRule type="expression" dxfId="530" priority="396" stopIfTrue="1">
      <formula>IF(VLOOKUP($CR$3,optionalAttributePTDMap,MATCH($A5,attributeMapFeedProductType,0)+1,FALSE)&gt;0,1,0)</formula>
    </cfRule>
    <cfRule type="expression" dxfId="529" priority="397" stopIfTrue="1">
      <formula>IF(VLOOKUP($CR$3,preferredAttributePTDMap,MATCH($A5,attributeMapFeedProductType,0)+1,FALSE)&gt;0,1,0)</formula>
    </cfRule>
    <cfRule type="expression" dxfId="528" priority="398"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206">
    <cfRule type="expression" dxfId="527" priority="25" stopIfTrue="1">
      <formula>IF($AC5&lt;&gt;"Parent",0,1)</formula>
    </cfRule>
    <cfRule type="expression" dxfId="526" priority="399" stopIfTrue="1">
      <formula>IF(VLOOKUP($CS$3,requiredAttributePTDMap,MATCH($A5,attributeMapFeedProductType,0)+1,FALSE)&gt;0,1,0)</formula>
    </cfRule>
    <cfRule type="expression" dxfId="525" priority="400" stopIfTrue="1">
      <formula>IF(VLOOKUP($CS$3,optionalAttributePTDMap,MATCH($A5,attributeMapFeedProductType,0)+1,FALSE)&gt;0,1,0)</formula>
    </cfRule>
    <cfRule type="expression" dxfId="524" priority="401" stopIfTrue="1">
      <formula>IF(VLOOKUP($CS$3,preferredAttributePTDMap,MATCH($A5,attributeMapFeedProductType,0)+1,FALSE)&gt;0,1,0)</formula>
    </cfRule>
    <cfRule type="expression" dxfId="523" priority="402"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206">
    <cfRule type="expression" dxfId="522" priority="403" stopIfTrue="1">
      <formula>IF(VLOOKUP($CT$3,requiredAttributePTDMap,MATCH($A5,attributeMapFeedProductType,0)+1,FALSE)&gt;0,1,0)</formula>
    </cfRule>
    <cfRule type="expression" dxfId="521" priority="404" stopIfTrue="1">
      <formula>IF(VLOOKUP($CT$3,optionalAttributePTDMap,MATCH($A5,attributeMapFeedProductType,0)+1,FALSE)&gt;0,1,0)</formula>
    </cfRule>
    <cfRule type="expression" dxfId="520" priority="405" stopIfTrue="1">
      <formula>IF(VLOOKUP($CT$3,preferredAttributePTDMap,MATCH($A5,attributeMapFeedProductType,0)+1,FALSE)&gt;0,1,0)</formula>
    </cfRule>
    <cfRule type="expression" dxfId="519" priority="40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06">
    <cfRule type="expression" dxfId="518" priority="407" stopIfTrue="1">
      <formula>IF(VLOOKUP($CU$3,requiredAttributePTDMap,MATCH($A5,attributeMapFeedProductType,0)+1,FALSE)&gt;0,1,0)</formula>
    </cfRule>
    <cfRule type="expression" dxfId="517" priority="408" stopIfTrue="1">
      <formula>IF(VLOOKUP($CU$3,optionalAttributePTDMap,MATCH($A5,attributeMapFeedProductType,0)+1,FALSE)&gt;0,1,0)</formula>
    </cfRule>
    <cfRule type="expression" dxfId="516" priority="409" stopIfTrue="1">
      <formula>IF(VLOOKUP($CU$3,preferredAttributePTDMap,MATCH($A5,attributeMapFeedProductType,0)+1,FALSE)&gt;0,1,0)</formula>
    </cfRule>
    <cfRule type="expression" dxfId="515" priority="410"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06">
    <cfRule type="expression" dxfId="514" priority="411" stopIfTrue="1">
      <formula>IF(VLOOKUP($CV$3,requiredAttributePTDMap,MATCH($A5,attributeMapFeedProductType,0)+1,FALSE)&gt;0,1,0)</formula>
    </cfRule>
    <cfRule type="expression" dxfId="513" priority="412" stopIfTrue="1">
      <formula>IF(VLOOKUP($CV$3,optionalAttributePTDMap,MATCH($A5,attributeMapFeedProductType,0)+1,FALSE)&gt;0,1,0)</formula>
    </cfRule>
    <cfRule type="expression" dxfId="512" priority="413" stopIfTrue="1">
      <formula>IF(VLOOKUP($CV$3,preferredAttributePTDMap,MATCH($A5,attributeMapFeedProductType,0)+1,FALSE)&gt;0,1,0)</formula>
    </cfRule>
    <cfRule type="expression" dxfId="511" priority="414"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06">
    <cfRule type="expression" dxfId="510" priority="415" stopIfTrue="1">
      <formula>IF(VLOOKUP($CW$3,requiredAttributePTDMap,MATCH($A5,attributeMapFeedProductType,0)+1,FALSE)&gt;0,1,0)</formula>
    </cfRule>
    <cfRule type="expression" dxfId="509" priority="416" stopIfTrue="1">
      <formula>IF(VLOOKUP($CW$3,optionalAttributePTDMap,MATCH($A5,attributeMapFeedProductType,0)+1,FALSE)&gt;0,1,0)</formula>
    </cfRule>
    <cfRule type="expression" dxfId="508" priority="417" stopIfTrue="1">
      <formula>IF(VLOOKUP($CW$3,preferredAttributePTDMap,MATCH($A5,attributeMapFeedProductType,0)+1,FALSE)&gt;0,1,0)</formula>
    </cfRule>
    <cfRule type="expression" dxfId="507" priority="418"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06">
    <cfRule type="expression" dxfId="506" priority="419" stopIfTrue="1">
      <formula>IF(VLOOKUP($CX$3,requiredAttributePTDMap,MATCH($A5,attributeMapFeedProductType,0)+1,FALSE)&gt;0,1,0)</formula>
    </cfRule>
    <cfRule type="expression" dxfId="505" priority="420" stopIfTrue="1">
      <formula>IF(VLOOKUP($CX$3,optionalAttributePTDMap,MATCH($A5,attributeMapFeedProductType,0)+1,FALSE)&gt;0,1,0)</formula>
    </cfRule>
    <cfRule type="expression" dxfId="504" priority="421" stopIfTrue="1">
      <formula>IF(VLOOKUP($CX$3,preferredAttributePTDMap,MATCH($A5,attributeMapFeedProductType,0)+1,FALSE)&gt;0,1,0)</formula>
    </cfRule>
    <cfRule type="expression" dxfId="503" priority="422"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06">
    <cfRule type="expression" dxfId="502" priority="423" stopIfTrue="1">
      <formula>IF(VLOOKUP($CY$3,requiredAttributePTDMap,MATCH($A5,attributeMapFeedProductType,0)+1,FALSE)&gt;0,1,0)</formula>
    </cfRule>
    <cfRule type="expression" dxfId="501" priority="424" stopIfTrue="1">
      <formula>IF(VLOOKUP($CY$3,optionalAttributePTDMap,MATCH($A5,attributeMapFeedProductType,0)+1,FALSE)&gt;0,1,0)</formula>
    </cfRule>
    <cfRule type="expression" dxfId="500" priority="425" stopIfTrue="1">
      <formula>IF(VLOOKUP($CY$3,preferredAttributePTDMap,MATCH($A5,attributeMapFeedProductType,0)+1,FALSE)&gt;0,1,0)</formula>
    </cfRule>
    <cfRule type="expression" dxfId="499" priority="426"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06">
    <cfRule type="expression" dxfId="498" priority="427" stopIfTrue="1">
      <formula>IF(VLOOKUP($CZ$3,requiredAttributePTDMap,MATCH($A5,attributeMapFeedProductType,0)+1,FALSE)&gt;0,1,0)</formula>
    </cfRule>
    <cfRule type="expression" dxfId="497" priority="428" stopIfTrue="1">
      <formula>IF(VLOOKUP($CZ$3,optionalAttributePTDMap,MATCH($A5,attributeMapFeedProductType,0)+1,FALSE)&gt;0,1,0)</formula>
    </cfRule>
    <cfRule type="expression" dxfId="496" priority="429" stopIfTrue="1">
      <formula>IF(VLOOKUP($CZ$3,preferredAttributePTDMap,MATCH($A5,attributeMapFeedProductType,0)+1,FALSE)&gt;0,1,0)</formula>
    </cfRule>
    <cfRule type="expression" dxfId="495" priority="430"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06">
    <cfRule type="expression" dxfId="494" priority="431" stopIfTrue="1">
      <formula>IF(VLOOKUP($DA$3,requiredAttributePTDMap,MATCH($A5,attributeMapFeedProductType,0)+1,FALSE)&gt;0,1,0)</formula>
    </cfRule>
    <cfRule type="expression" dxfId="493" priority="432" stopIfTrue="1">
      <formula>IF(VLOOKUP($DA$3,optionalAttributePTDMap,MATCH($A5,attributeMapFeedProductType,0)+1,FALSE)&gt;0,1,0)</formula>
    </cfRule>
    <cfRule type="expression" dxfId="492" priority="433" stopIfTrue="1">
      <formula>IF(VLOOKUP($DA$3,preferredAttributePTDMap,MATCH($A5,attributeMapFeedProductType,0)+1,FALSE)&gt;0,1,0)</formula>
    </cfRule>
    <cfRule type="expression" dxfId="491" priority="434"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06">
    <cfRule type="expression" dxfId="490" priority="435" stopIfTrue="1">
      <formula>IF(VLOOKUP($DB$3,requiredAttributePTDMap,MATCH($A5,attributeMapFeedProductType,0)+1,FALSE)&gt;0,1,0)</formula>
    </cfRule>
    <cfRule type="expression" dxfId="489" priority="436" stopIfTrue="1">
      <formula>IF(VLOOKUP($DB$3,optionalAttributePTDMap,MATCH($A5,attributeMapFeedProductType,0)+1,FALSE)&gt;0,1,0)</formula>
    </cfRule>
    <cfRule type="expression" dxfId="488" priority="437" stopIfTrue="1">
      <formula>IF(VLOOKUP($DB$3,preferredAttributePTDMap,MATCH($A5,attributeMapFeedProductType,0)+1,FALSE)&gt;0,1,0)</formula>
    </cfRule>
    <cfRule type="expression" dxfId="487" priority="438"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06">
    <cfRule type="expression" dxfId="486" priority="439" stopIfTrue="1">
      <formula>IF(VLOOKUP($DC$3,requiredAttributePTDMap,MATCH($A5,attributeMapFeedProductType,0)+1,FALSE)&gt;0,1,0)</formula>
    </cfRule>
    <cfRule type="expression" dxfId="485" priority="440" stopIfTrue="1">
      <formula>IF(VLOOKUP($DC$3,optionalAttributePTDMap,MATCH($A5,attributeMapFeedProductType,0)+1,FALSE)&gt;0,1,0)</formula>
    </cfRule>
    <cfRule type="expression" dxfId="484" priority="441" stopIfTrue="1">
      <formula>IF(VLOOKUP($DC$3,preferredAttributePTDMap,MATCH($A5,attributeMapFeedProductType,0)+1,FALSE)&gt;0,1,0)</formula>
    </cfRule>
    <cfRule type="expression" dxfId="483" priority="442"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06">
    <cfRule type="expression" dxfId="482" priority="443" stopIfTrue="1">
      <formula>IF(VLOOKUP($DD$3,requiredAttributePTDMap,MATCH($A5,attributeMapFeedProductType,0)+1,FALSE)&gt;0,1,0)</formula>
    </cfRule>
    <cfRule type="expression" dxfId="481" priority="444" stopIfTrue="1">
      <formula>IF(VLOOKUP($DD$3,optionalAttributePTDMap,MATCH($A5,attributeMapFeedProductType,0)+1,FALSE)&gt;0,1,0)</formula>
    </cfRule>
    <cfRule type="expression" dxfId="480" priority="445" stopIfTrue="1">
      <formula>IF(VLOOKUP($DD$3,preferredAttributePTDMap,MATCH($A5,attributeMapFeedProductType,0)+1,FALSE)&gt;0,1,0)</formula>
    </cfRule>
    <cfRule type="expression" dxfId="479" priority="44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06">
    <cfRule type="expression" dxfId="478" priority="447" stopIfTrue="1">
      <formula>IF(VLOOKUP($DE$3,requiredAttributePTDMap,MATCH($A5,attributeMapFeedProductType,0)+1,FALSE)&gt;0,1,0)</formula>
    </cfRule>
    <cfRule type="expression" dxfId="477" priority="448" stopIfTrue="1">
      <formula>IF(VLOOKUP($DE$3,optionalAttributePTDMap,MATCH($A5,attributeMapFeedProductType,0)+1,FALSE)&gt;0,1,0)</formula>
    </cfRule>
    <cfRule type="expression" dxfId="476" priority="449" stopIfTrue="1">
      <formula>IF(VLOOKUP($DE$3,preferredAttributePTDMap,MATCH($A5,attributeMapFeedProductType,0)+1,FALSE)&gt;0,1,0)</formula>
    </cfRule>
    <cfRule type="expression" dxfId="475" priority="450"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06">
    <cfRule type="expression" dxfId="474" priority="451" stopIfTrue="1">
      <formula>IF(VLOOKUP($DF$3,requiredAttributePTDMap,MATCH($A5,attributeMapFeedProductType,0)+1,FALSE)&gt;0,1,0)</formula>
    </cfRule>
    <cfRule type="expression" dxfId="473" priority="452" stopIfTrue="1">
      <formula>IF(VLOOKUP($DF$3,optionalAttributePTDMap,MATCH($A5,attributeMapFeedProductType,0)+1,FALSE)&gt;0,1,0)</formula>
    </cfRule>
    <cfRule type="expression" dxfId="472" priority="453" stopIfTrue="1">
      <formula>IF(VLOOKUP($DF$3,preferredAttributePTDMap,MATCH($A5,attributeMapFeedProductType,0)+1,FALSE)&gt;0,1,0)</formula>
    </cfRule>
    <cfRule type="expression" dxfId="471" priority="454"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06">
    <cfRule type="expression" dxfId="470" priority="455" stopIfTrue="1">
      <formula>IF(VLOOKUP($DG$3,requiredAttributePTDMap,MATCH($A5,attributeMapFeedProductType,0)+1,FALSE)&gt;0,1,0)</formula>
    </cfRule>
    <cfRule type="expression" dxfId="469" priority="456" stopIfTrue="1">
      <formula>IF(VLOOKUP($DG$3,optionalAttributePTDMap,MATCH($A5,attributeMapFeedProductType,0)+1,FALSE)&gt;0,1,0)</formula>
    </cfRule>
    <cfRule type="expression" dxfId="468" priority="457" stopIfTrue="1">
      <formula>IF(VLOOKUP($DG$3,preferredAttributePTDMap,MATCH($A5,attributeMapFeedProductType,0)+1,FALSE)&gt;0,1,0)</formula>
    </cfRule>
    <cfRule type="expression" dxfId="467" priority="458"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06">
    <cfRule type="expression" dxfId="466" priority="459" stopIfTrue="1">
      <formula>IF(VLOOKUP($DH$3,requiredAttributePTDMap,MATCH($A5,attributeMapFeedProductType,0)+1,FALSE)&gt;0,1,0)</formula>
    </cfRule>
    <cfRule type="expression" dxfId="465" priority="460" stopIfTrue="1">
      <formula>IF(VLOOKUP($DH$3,optionalAttributePTDMap,MATCH($A5,attributeMapFeedProductType,0)+1,FALSE)&gt;0,1,0)</formula>
    </cfRule>
    <cfRule type="expression" dxfId="464" priority="461" stopIfTrue="1">
      <formula>IF(VLOOKUP($DH$3,preferredAttributePTDMap,MATCH($A5,attributeMapFeedProductType,0)+1,FALSE)&gt;0,1,0)</formula>
    </cfRule>
    <cfRule type="expression" dxfId="463" priority="462"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06">
    <cfRule type="expression" dxfId="462" priority="463" stopIfTrue="1">
      <formula>IF(VLOOKUP($DI$3,requiredAttributePTDMap,MATCH($A5,attributeMapFeedProductType,0)+1,FALSE)&gt;0,1,0)</formula>
    </cfRule>
    <cfRule type="expression" dxfId="461" priority="464" stopIfTrue="1">
      <formula>IF(VLOOKUP($DI$3,optionalAttributePTDMap,MATCH($A5,attributeMapFeedProductType,0)+1,FALSE)&gt;0,1,0)</formula>
    </cfRule>
    <cfRule type="expression" dxfId="460" priority="465" stopIfTrue="1">
      <formula>IF(VLOOKUP($DI$3,preferredAttributePTDMap,MATCH($A5,attributeMapFeedProductType,0)+1,FALSE)&gt;0,1,0)</formula>
    </cfRule>
    <cfRule type="expression" dxfId="459" priority="466"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06">
    <cfRule type="expression" dxfId="458" priority="467" stopIfTrue="1">
      <formula>IF(VLOOKUP($DJ$3,requiredAttributePTDMap,MATCH($A5,attributeMapFeedProductType,0)+1,FALSE)&gt;0,1,0)</formula>
    </cfRule>
    <cfRule type="expression" dxfId="457" priority="468" stopIfTrue="1">
      <formula>IF(VLOOKUP($DJ$3,optionalAttributePTDMap,MATCH($A5,attributeMapFeedProductType,0)+1,FALSE)&gt;0,1,0)</formula>
    </cfRule>
    <cfRule type="expression" dxfId="456" priority="469" stopIfTrue="1">
      <formula>IF(VLOOKUP($DJ$3,preferredAttributePTDMap,MATCH($A5,attributeMapFeedProductType,0)+1,FALSE)&gt;0,1,0)</formula>
    </cfRule>
    <cfRule type="expression" dxfId="455" priority="470"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06">
    <cfRule type="expression" dxfId="454" priority="471" stopIfTrue="1">
      <formula>IF(VLOOKUP($DK$3,requiredAttributePTDMap,MATCH($A5,attributeMapFeedProductType,0)+1,FALSE)&gt;0,1,0)</formula>
    </cfRule>
    <cfRule type="expression" dxfId="453" priority="472" stopIfTrue="1">
      <formula>IF(VLOOKUP($DK$3,optionalAttributePTDMap,MATCH($A5,attributeMapFeedProductType,0)+1,FALSE)&gt;0,1,0)</formula>
    </cfRule>
    <cfRule type="expression" dxfId="452" priority="473" stopIfTrue="1">
      <formula>IF(VLOOKUP($DK$3,preferredAttributePTDMap,MATCH($A5,attributeMapFeedProductType,0)+1,FALSE)&gt;0,1,0)</formula>
    </cfRule>
    <cfRule type="expression" dxfId="451" priority="474"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06">
    <cfRule type="expression" dxfId="450" priority="475" stopIfTrue="1">
      <formula>IF(VLOOKUP($DL$3,requiredAttributePTDMap,MATCH($A5,attributeMapFeedProductType,0)+1,FALSE)&gt;0,1,0)</formula>
    </cfRule>
    <cfRule type="expression" dxfId="449" priority="476" stopIfTrue="1">
      <formula>IF(VLOOKUP($DL$3,optionalAttributePTDMap,MATCH($A5,attributeMapFeedProductType,0)+1,FALSE)&gt;0,1,0)</formula>
    </cfRule>
    <cfRule type="expression" dxfId="448" priority="477" stopIfTrue="1">
      <formula>IF(VLOOKUP($DL$3,preferredAttributePTDMap,MATCH($A5,attributeMapFeedProductType,0)+1,FALSE)&gt;0,1,0)</formula>
    </cfRule>
    <cfRule type="expression" dxfId="447" priority="478"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06">
    <cfRule type="expression" dxfId="446" priority="479" stopIfTrue="1">
      <formula>IF(VLOOKUP($DM$3,requiredAttributePTDMap,MATCH($A5,attributeMapFeedProductType,0)+1,FALSE)&gt;0,1,0)</formula>
    </cfRule>
    <cfRule type="expression" dxfId="445" priority="480" stopIfTrue="1">
      <formula>IF(VLOOKUP($DM$3,optionalAttributePTDMap,MATCH($A5,attributeMapFeedProductType,0)+1,FALSE)&gt;0,1,0)</formula>
    </cfRule>
    <cfRule type="expression" dxfId="444" priority="481" stopIfTrue="1">
      <formula>IF(VLOOKUP($DM$3,preferredAttributePTDMap,MATCH($A5,attributeMapFeedProductType,0)+1,FALSE)&gt;0,1,0)</formula>
    </cfRule>
    <cfRule type="expression" dxfId="443" priority="482"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06">
    <cfRule type="expression" dxfId="442" priority="483" stopIfTrue="1">
      <formula>IF(VLOOKUP($DN$3,requiredAttributePTDMap,MATCH($A5,attributeMapFeedProductType,0)+1,FALSE)&gt;0,1,0)</formula>
    </cfRule>
    <cfRule type="expression" dxfId="441" priority="484" stopIfTrue="1">
      <formula>IF(VLOOKUP($DN$3,optionalAttributePTDMap,MATCH($A5,attributeMapFeedProductType,0)+1,FALSE)&gt;0,1,0)</formula>
    </cfRule>
    <cfRule type="expression" dxfId="440" priority="485" stopIfTrue="1">
      <formula>IF(VLOOKUP($DN$3,preferredAttributePTDMap,MATCH($A5,attributeMapFeedProductType,0)+1,FALSE)&gt;0,1,0)</formula>
    </cfRule>
    <cfRule type="expression" dxfId="439" priority="4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06">
    <cfRule type="expression" dxfId="438" priority="487" stopIfTrue="1">
      <formula>IF(VLOOKUP($DO$3,requiredAttributePTDMap,MATCH($A5,attributeMapFeedProductType,0)+1,FALSE)&gt;0,1,0)</formula>
    </cfRule>
    <cfRule type="expression" dxfId="437" priority="488" stopIfTrue="1">
      <formula>IF(VLOOKUP($DO$3,optionalAttributePTDMap,MATCH($A5,attributeMapFeedProductType,0)+1,FALSE)&gt;0,1,0)</formula>
    </cfRule>
    <cfRule type="expression" dxfId="436" priority="489" stopIfTrue="1">
      <formula>IF(VLOOKUP($DO$3,preferredAttributePTDMap,MATCH($A5,attributeMapFeedProductType,0)+1,FALSE)&gt;0,1,0)</formula>
    </cfRule>
    <cfRule type="expression" dxfId="435" priority="490"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06">
    <cfRule type="expression" dxfId="434" priority="492" stopIfTrue="1">
      <formula>AND(AND(OR(AND(OR(OR(NOT(EN5&lt;&gt;"not_applicable"),EN5="")),OR(OR(NOT(EO5&lt;&gt;"not_applicable"),EO5="")),OR(OR(NOT(EP5&lt;&gt;"not_applicable"),EP5="")),OR(OR(NOT(EQ5&lt;&gt;"not_applicable"),EQ5="")),OR(OR(NOT(ER5&lt;&gt;"not_applicable"),ER5="")))),A5&lt;&gt;""))</formula>
    </cfRule>
    <cfRule type="expression" dxfId="433" priority="493" stopIfTrue="1">
      <formula>IF(LEN(DP5)&gt;0,1,0)</formula>
    </cfRule>
    <cfRule type="expression" dxfId="432" priority="494" stopIfTrue="1">
      <formula>IF(VLOOKUP($DP$3,requiredAttributePTDMap,MATCH($A5,attributeMapFeedProductType,0)+1,FALSE)&gt;0,1,0)</formula>
    </cfRule>
    <cfRule type="expression" dxfId="431" priority="495" stopIfTrue="1">
      <formula>IF(VLOOKUP($DP$3,optionalAttributePTDMap,MATCH($A5,attributeMapFeedProductType,0)+1,FALSE)&gt;0,1,0)</formula>
    </cfRule>
    <cfRule type="expression" dxfId="430" priority="496" stopIfTrue="1">
      <formula>IF(VLOOKUP($DP$3,preferredAttributePTDMap,MATCH($A5,attributeMapFeedProductType,0)+1,FALSE)&gt;0,1,0)</formula>
    </cfRule>
    <cfRule type="expression" dxfId="429" priority="497"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206">
    <cfRule type="expression" dxfId="428" priority="491" stopIfTrue="1">
      <formula>AND(AND((0)),1=1)</formula>
    </cfRule>
  </conditionalFormatting>
  <conditionalFormatting sqref="DQ5:DQ206">
    <cfRule type="expression" dxfId="427" priority="498" stopIfTrue="1">
      <formula>AND(AND(OR(AND(OR(OR(NOT(EN5&lt;&gt;"not_applicable"),EN5="")),OR(OR(NOT(EO5&lt;&gt;"not_applicable"),EO5="")),OR(OR(NOT(EP5&lt;&gt;"not_applicable"),EP5="")),OR(OR(NOT(EQ5&lt;&gt;"not_applicable"),EQ5="")),OR(OR(NOT(ER5&lt;&gt;"not_applicable"),ER5="")))),A5&lt;&gt;""))</formula>
    </cfRule>
    <cfRule type="expression" dxfId="426" priority="500" stopIfTrue="1">
      <formula>IF(VLOOKUP($DQ$3,requiredAttributePTDMap,MATCH($A5,attributeMapFeedProductType,0)+1,FALSE)&gt;0,1,0)</formula>
    </cfRule>
    <cfRule type="expression" dxfId="425" priority="501" stopIfTrue="1">
      <formula>IF(VLOOKUP($DQ$3,optionalAttributePTDMap,MATCH($A5,attributeMapFeedProductType,0)+1,FALSE)&gt;0,1,0)</formula>
    </cfRule>
    <cfRule type="expression" dxfId="424" priority="502" stopIfTrue="1">
      <formula>IF(VLOOKUP($DQ$3,preferredAttributePTDMap,MATCH($A5,attributeMapFeedProductType,0)+1,FALSE)&gt;0,1,0)</formula>
    </cfRule>
    <cfRule type="expression" dxfId="423" priority="503"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206">
    <cfRule type="expression" dxfId="422" priority="499" stopIfTrue="1">
      <formula>IF(LEN(DQ5)&gt;0,1,0)</formula>
    </cfRule>
  </conditionalFormatting>
  <conditionalFormatting sqref="DR5:DR206">
    <cfRule type="expression" dxfId="421" priority="504" stopIfTrue="1">
      <formula>IF(VLOOKUP($DR$3,requiredAttributePTDMap,MATCH($A5,attributeMapFeedProductType,0)+1,FALSE)&gt;0,1,0)</formula>
    </cfRule>
    <cfRule type="expression" dxfId="420" priority="505" stopIfTrue="1">
      <formula>IF(VLOOKUP($DR$3,optionalAttributePTDMap,MATCH($A5,attributeMapFeedProductType,0)+1,FALSE)&gt;0,1,0)</formula>
    </cfRule>
    <cfRule type="expression" dxfId="419" priority="506" stopIfTrue="1">
      <formula>IF(VLOOKUP($DR$3,preferredAttributePTDMap,MATCH($A5,attributeMapFeedProductType,0)+1,FALSE)&gt;0,1,0)</formula>
    </cfRule>
    <cfRule type="expression" dxfId="418" priority="507"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06">
    <cfRule type="expression" dxfId="417" priority="508" stopIfTrue="1">
      <formula>IF(VLOOKUP($DS$3,requiredAttributePTDMap,MATCH($A5,attributeMapFeedProductType,0)+1,FALSE)&gt;0,1,0)</formula>
    </cfRule>
    <cfRule type="expression" dxfId="416" priority="509" stopIfTrue="1">
      <formula>IF(VLOOKUP($DS$3,optionalAttributePTDMap,MATCH($A5,attributeMapFeedProductType,0)+1,FALSE)&gt;0,1,0)</formula>
    </cfRule>
    <cfRule type="expression" dxfId="415" priority="510" stopIfTrue="1">
      <formula>IF(VLOOKUP($DS$3,preferredAttributePTDMap,MATCH($A5,attributeMapFeedProductType,0)+1,FALSE)&gt;0,1,0)</formula>
    </cfRule>
    <cfRule type="expression" dxfId="414" priority="511"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06">
    <cfRule type="expression" dxfId="413" priority="513" stopIfTrue="1">
      <formula>AND(AND(OR(AND(AND(IF(COUNTIF(CONDITION_LIST_0, DV5)&gt;0,FALSE,TRUE)))),A5&lt;&gt;""))</formula>
    </cfRule>
    <cfRule type="expression" dxfId="412" priority="514" stopIfTrue="1">
      <formula>IF(LEN(DT5)&gt;0,1,0)</formula>
    </cfRule>
    <cfRule type="expression" dxfId="411" priority="515" stopIfTrue="1">
      <formula>IF(VLOOKUP($DT$3,requiredAttributePTDMap,MATCH($A5,attributeMapFeedProductType,0)+1,FALSE)&gt;0,1,0)</formula>
    </cfRule>
    <cfRule type="expression" dxfId="410" priority="516" stopIfTrue="1">
      <formula>IF(VLOOKUP($DT$3,optionalAttributePTDMap,MATCH($A5,attributeMapFeedProductType,0)+1,FALSE)&gt;0,1,0)</formula>
    </cfRule>
    <cfRule type="expression" dxfId="409" priority="517" stopIfTrue="1">
      <formula>IF(VLOOKUP($DT$3,preferredAttributePTDMap,MATCH($A5,attributeMapFeedProductType,0)+1,FALSE)&gt;0,1,0)</formula>
    </cfRule>
    <cfRule type="expression" dxfId="408" priority="518"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206">
    <cfRule type="expression" dxfId="407" priority="512" stopIfTrue="1">
      <formula>AND(AND((0)),1=1)</formula>
    </cfRule>
  </conditionalFormatting>
  <conditionalFormatting sqref="DU5:DU206">
    <cfRule type="expression" dxfId="406" priority="519" stopIfTrue="1">
      <formula>AND(AND(OR(AND(OR(OR(NOT(EN5&lt;&gt;"not_applicable"),EN5="")),OR(OR(NOT(EO5&lt;&gt;"not_applicable"),EO5="")),OR(OR(NOT(EP5&lt;&gt;"not_applicable"),EP5="")),OR(OR(NOT(EQ5&lt;&gt;"not_applicable"),EQ5="")),OR(OR(NOT(ER5&lt;&gt;"not_applicable"),ER5="")))),A5&lt;&gt;""))</formula>
    </cfRule>
    <cfRule type="expression" dxfId="405" priority="520" stopIfTrue="1">
      <formula>IF(LEN(DU5)&gt;0,1,0)</formula>
    </cfRule>
    <cfRule type="expression" dxfId="404" priority="521" stopIfTrue="1">
      <formula>IF(VLOOKUP($DU$3,requiredAttributePTDMap,MATCH($A5,attributeMapFeedProductType,0)+1,FALSE)&gt;0,1,0)</formula>
    </cfRule>
    <cfRule type="expression" dxfId="403" priority="522" stopIfTrue="1">
      <formula>IF(VLOOKUP($DU$3,optionalAttributePTDMap,MATCH($A5,attributeMapFeedProductType,0)+1,FALSE)&gt;0,1,0)</formula>
    </cfRule>
    <cfRule type="expression" dxfId="402" priority="523" stopIfTrue="1">
      <formula>IF(VLOOKUP($DU$3,preferredAttributePTDMap,MATCH($A5,attributeMapFeedProductType,0)+1,FALSE)&gt;0,1,0)</formula>
    </cfRule>
    <cfRule type="expression" dxfId="401" priority="524"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06">
    <cfRule type="expression" dxfId="400" priority="525" stopIfTrue="1">
      <formula>AND(AND(OR(AND(OR(OR(NOT(CS5&lt;&gt;"DEFAULT"),CS5="")))),A5&lt;&gt;""))</formula>
    </cfRule>
    <cfRule type="expression" dxfId="399" priority="526" stopIfTrue="1">
      <formula>IF(LEN(DV5)&gt;0,1,0)</formula>
    </cfRule>
    <cfRule type="expression" dxfId="398" priority="527" stopIfTrue="1">
      <formula>IF(VLOOKUP($DV$3,requiredAttributePTDMap,MATCH($A5,attributeMapFeedProductType,0)+1,FALSE)&gt;0,1,0)</formula>
    </cfRule>
    <cfRule type="expression" dxfId="397" priority="528" stopIfTrue="1">
      <formula>IF(VLOOKUP($DV$3,optionalAttributePTDMap,MATCH($A5,attributeMapFeedProductType,0)+1,FALSE)&gt;0,1,0)</formula>
    </cfRule>
    <cfRule type="expression" dxfId="396" priority="529" stopIfTrue="1">
      <formula>IF(VLOOKUP($DV$3,preferredAttributePTDMap,MATCH($A5,attributeMapFeedProductType,0)+1,FALSE)&gt;0,1,0)</formula>
    </cfRule>
    <cfRule type="expression" dxfId="395" priority="5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06">
    <cfRule type="expression" dxfId="394" priority="531" stopIfTrue="1">
      <formula>AND(AND(OR(AND(AND(IF(COUNTIF(CONDITION_LIST_1, EI5)&gt;0,FALSE,TRUE)))),A5&lt;&gt;""))</formula>
    </cfRule>
    <cfRule type="expression" dxfId="393" priority="532" stopIfTrue="1">
      <formula>IF(LEN(DW5)&gt;0,1,0)</formula>
    </cfRule>
    <cfRule type="expression" dxfId="392" priority="533" stopIfTrue="1">
      <formula>IF(VLOOKUP($DW$3,requiredAttributePTDMap,MATCH($A5,attributeMapFeedProductType,0)+1,FALSE)&gt;0,1,0)</formula>
    </cfRule>
    <cfRule type="expression" dxfId="391" priority="534" stopIfTrue="1">
      <formula>IF(VLOOKUP($DW$3,optionalAttributePTDMap,MATCH($A5,attributeMapFeedProductType,0)+1,FALSE)&gt;0,1,0)</formula>
    </cfRule>
    <cfRule type="expression" dxfId="390" priority="535" stopIfTrue="1">
      <formula>IF(VLOOKUP($DW$3,preferredAttributePTDMap,MATCH($A5,attributeMapFeedProductType,0)+1,FALSE)&gt;0,1,0)</formula>
    </cfRule>
    <cfRule type="expression" dxfId="389" priority="536"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06">
    <cfRule type="expression" dxfId="388" priority="537" stopIfTrue="1">
      <formula>AND(AND(OR(AND(AND(IF(COUNTIF(CONDITION_LIST_1, EI5)&gt;0,FALSE,TRUE)))),A5&lt;&gt;""))</formula>
    </cfRule>
    <cfRule type="expression" dxfId="387" priority="538" stopIfTrue="1">
      <formula>IF(LEN(DX5)&gt;0,1,0)</formula>
    </cfRule>
    <cfRule type="expression" dxfId="386" priority="539" stopIfTrue="1">
      <formula>IF(VLOOKUP($DX$3,requiredAttributePTDMap,MATCH($A5,attributeMapFeedProductType,0)+1,FALSE)&gt;0,1,0)</formula>
    </cfRule>
    <cfRule type="expression" dxfId="385" priority="540" stopIfTrue="1">
      <formula>IF(VLOOKUP($DX$3,optionalAttributePTDMap,MATCH($A5,attributeMapFeedProductType,0)+1,FALSE)&gt;0,1,0)</formula>
    </cfRule>
    <cfRule type="expression" dxfId="384" priority="541" stopIfTrue="1">
      <formula>IF(VLOOKUP($DX$3,preferredAttributePTDMap,MATCH($A5,attributeMapFeedProductType,0)+1,FALSE)&gt;0,1,0)</formula>
    </cfRule>
    <cfRule type="expression" dxfId="383" priority="5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06">
    <cfRule type="expression" dxfId="382" priority="543" stopIfTrue="1">
      <formula>AND(AND(OR(AND(AND(IF(COUNTIF(CONDITION_LIST_1, EI5)&gt;0,FALSE,TRUE)))),A5&lt;&gt;""))</formula>
    </cfRule>
    <cfRule type="expression" dxfId="381" priority="544" stopIfTrue="1">
      <formula>IF(LEN(DY5)&gt;0,1,0)</formula>
    </cfRule>
    <cfRule type="expression" dxfId="380" priority="545" stopIfTrue="1">
      <formula>IF(VLOOKUP($DY$3,requiredAttributePTDMap,MATCH($A5,attributeMapFeedProductType,0)+1,FALSE)&gt;0,1,0)</formula>
    </cfRule>
    <cfRule type="expression" dxfId="379" priority="546" stopIfTrue="1">
      <formula>IF(VLOOKUP($DY$3,optionalAttributePTDMap,MATCH($A5,attributeMapFeedProductType,0)+1,FALSE)&gt;0,1,0)</formula>
    </cfRule>
    <cfRule type="expression" dxfId="378" priority="547" stopIfTrue="1">
      <formula>IF(VLOOKUP($DY$3,preferredAttributePTDMap,MATCH($A5,attributeMapFeedProductType,0)+1,FALSE)&gt;0,1,0)</formula>
    </cfRule>
    <cfRule type="expression" dxfId="377" priority="548"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06">
    <cfRule type="expression" dxfId="376" priority="549" stopIfTrue="1">
      <formula>AND(AND(OR(AND(OR(OR(NOT(EN5&lt;&gt;"not_applicable"),EN5="")),OR(OR(NOT(EO5&lt;&gt;"not_applicable"),EO5="")),OR(OR(NOT(EP5&lt;&gt;"not_applicable"),EP5="")),OR(OR(NOT(EQ5&lt;&gt;"not_applicable"),EQ5="")),OR(OR(NOT(ER5&lt;&gt;"not_applicable"),ER5="")))),A5&lt;&gt;""))</formula>
    </cfRule>
    <cfRule type="expression" dxfId="375" priority="550" stopIfTrue="1">
      <formula>IF(LEN(DZ5)&gt;0,1,0)</formula>
    </cfRule>
    <cfRule type="expression" dxfId="374" priority="551" stopIfTrue="1">
      <formula>IF(VLOOKUP($DZ$3,requiredAttributePTDMap,MATCH($A5,attributeMapFeedProductType,0)+1,FALSE)&gt;0,1,0)</formula>
    </cfRule>
    <cfRule type="expression" dxfId="373" priority="552" stopIfTrue="1">
      <formula>IF(VLOOKUP($DZ$3,optionalAttributePTDMap,MATCH($A5,attributeMapFeedProductType,0)+1,FALSE)&gt;0,1,0)</formula>
    </cfRule>
    <cfRule type="expression" dxfId="372" priority="553" stopIfTrue="1">
      <formula>IF(VLOOKUP($DZ$3,preferredAttributePTDMap,MATCH($A5,attributeMapFeedProductType,0)+1,FALSE)&gt;0,1,0)</formula>
    </cfRule>
    <cfRule type="expression" dxfId="371" priority="55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06">
    <cfRule type="expression" dxfId="370" priority="555" stopIfTrue="1">
      <formula>AND(AND(OR(AND(AND(IF(COUNTIF(CONDITION_LIST_1, EI5)&gt;0,FALSE,TRUE)))),A5&lt;&gt;""))</formula>
    </cfRule>
    <cfRule type="expression" dxfId="369" priority="556" stopIfTrue="1">
      <formula>IF(LEN(EA5)&gt;0,1,0)</formula>
    </cfRule>
    <cfRule type="expression" dxfId="368" priority="557" stopIfTrue="1">
      <formula>IF(VLOOKUP($EA$3,requiredAttributePTDMap,MATCH($A5,attributeMapFeedProductType,0)+1,FALSE)&gt;0,1,0)</formula>
    </cfRule>
    <cfRule type="expression" dxfId="367" priority="558" stopIfTrue="1">
      <formula>IF(VLOOKUP($EA$3,optionalAttributePTDMap,MATCH($A5,attributeMapFeedProductType,0)+1,FALSE)&gt;0,1,0)</formula>
    </cfRule>
    <cfRule type="expression" dxfId="366" priority="559" stopIfTrue="1">
      <formula>IF(VLOOKUP($EA$3,preferredAttributePTDMap,MATCH($A5,attributeMapFeedProductType,0)+1,FALSE)&gt;0,1,0)</formula>
    </cfRule>
    <cfRule type="expression" dxfId="365" priority="560"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06">
    <cfRule type="expression" dxfId="364" priority="561" stopIfTrue="1">
      <formula>AND(AND(OR(AND(AND(IF(COUNTIF(CONDITION_LIST_1, EI5)&gt;0,FALSE,TRUE)))),A5&lt;&gt;""))</formula>
    </cfRule>
    <cfRule type="expression" dxfId="363" priority="562" stopIfTrue="1">
      <formula>IF(LEN(EB5)&gt;0,1,0)</formula>
    </cfRule>
    <cfRule type="expression" dxfId="362" priority="563" stopIfTrue="1">
      <formula>IF(VLOOKUP($EB$3,requiredAttributePTDMap,MATCH($A5,attributeMapFeedProductType,0)+1,FALSE)&gt;0,1,0)</formula>
    </cfRule>
    <cfRule type="expression" dxfId="361" priority="564" stopIfTrue="1">
      <formula>IF(VLOOKUP($EB$3,optionalAttributePTDMap,MATCH($A5,attributeMapFeedProductType,0)+1,FALSE)&gt;0,1,0)</formula>
    </cfRule>
    <cfRule type="expression" dxfId="360" priority="565" stopIfTrue="1">
      <formula>IF(VLOOKUP($EB$3,preferredAttributePTDMap,MATCH($A5,attributeMapFeedProductType,0)+1,FALSE)&gt;0,1,0)</formula>
    </cfRule>
    <cfRule type="expression" dxfId="359" priority="566"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06">
    <cfRule type="expression" dxfId="358" priority="567" stopIfTrue="1">
      <formula>AND(AND(OR(AND(AND(IF(COUNTIF(CONDITION_LIST_1, EI5)&gt;0,FALSE,TRUE)))),A5&lt;&gt;""))</formula>
    </cfRule>
    <cfRule type="expression" dxfId="357" priority="568" stopIfTrue="1">
      <formula>IF(LEN(EC5)&gt;0,1,0)</formula>
    </cfRule>
    <cfRule type="expression" dxfId="356" priority="569" stopIfTrue="1">
      <formula>IF(VLOOKUP($EC$3,requiredAttributePTDMap,MATCH($A5,attributeMapFeedProductType,0)+1,FALSE)&gt;0,1,0)</formula>
    </cfRule>
    <cfRule type="expression" dxfId="355" priority="570" stopIfTrue="1">
      <formula>IF(VLOOKUP($EC$3,optionalAttributePTDMap,MATCH($A5,attributeMapFeedProductType,0)+1,FALSE)&gt;0,1,0)</formula>
    </cfRule>
    <cfRule type="expression" dxfId="354" priority="571" stopIfTrue="1">
      <formula>IF(VLOOKUP($EC$3,preferredAttributePTDMap,MATCH($A5,attributeMapFeedProductType,0)+1,FALSE)&gt;0,1,0)</formula>
    </cfRule>
    <cfRule type="expression" dxfId="353" priority="572"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06">
    <cfRule type="expression" dxfId="352" priority="573" stopIfTrue="1">
      <formula>AND(AND(OR(AND(AND(IF(COUNTIF(CONDITION_LIST_1, EI5)&gt;0,FALSE,TRUE)))),A5&lt;&gt;""))</formula>
    </cfRule>
    <cfRule type="expression" dxfId="351" priority="574" stopIfTrue="1">
      <formula>IF(LEN(ED5)&gt;0,1,0)</formula>
    </cfRule>
    <cfRule type="expression" dxfId="350" priority="575" stopIfTrue="1">
      <formula>IF(VLOOKUP($ED$3,requiredAttributePTDMap,MATCH($A5,attributeMapFeedProductType,0)+1,FALSE)&gt;0,1,0)</formula>
    </cfRule>
    <cfRule type="expression" dxfId="349" priority="576" stopIfTrue="1">
      <formula>IF(VLOOKUP($ED$3,optionalAttributePTDMap,MATCH($A5,attributeMapFeedProductType,0)+1,FALSE)&gt;0,1,0)</formula>
    </cfRule>
    <cfRule type="expression" dxfId="348" priority="577" stopIfTrue="1">
      <formula>IF(VLOOKUP($ED$3,preferredAttributePTDMap,MATCH($A5,attributeMapFeedProductType,0)+1,FALSE)&gt;0,1,0)</formula>
    </cfRule>
    <cfRule type="expression" dxfId="347" priority="578"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06">
    <cfRule type="expression" dxfId="346" priority="579" stopIfTrue="1">
      <formula>AND(AND(OR(AND(AND(IF(COUNTIF(CONDITION_LIST_1, EI5)&gt;0,FALSE,TRUE)))),A5&lt;&gt;""))</formula>
    </cfRule>
    <cfRule type="expression" dxfId="345" priority="580" stopIfTrue="1">
      <formula>IF(LEN(EE5)&gt;0,1,0)</formula>
    </cfRule>
    <cfRule type="expression" dxfId="344" priority="581" stopIfTrue="1">
      <formula>IF(VLOOKUP($EE$3,requiredAttributePTDMap,MATCH($A5,attributeMapFeedProductType,0)+1,FALSE)&gt;0,1,0)</formula>
    </cfRule>
    <cfRule type="expression" dxfId="343" priority="582" stopIfTrue="1">
      <formula>IF(VLOOKUP($EE$3,optionalAttributePTDMap,MATCH($A5,attributeMapFeedProductType,0)+1,FALSE)&gt;0,1,0)</formula>
    </cfRule>
    <cfRule type="expression" dxfId="342" priority="583" stopIfTrue="1">
      <formula>IF(VLOOKUP($EE$3,preferredAttributePTDMap,MATCH($A5,attributeMapFeedProductType,0)+1,FALSE)&gt;0,1,0)</formula>
    </cfRule>
    <cfRule type="expression" dxfId="341" priority="584"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06">
    <cfRule type="expression" dxfId="340" priority="585" stopIfTrue="1">
      <formula>AND(AND(OR(AND(AND(IF(COUNTIF(CONDITION_LIST_1, EI5)&gt;0,FALSE,TRUE)))),A5&lt;&gt;""))</formula>
    </cfRule>
    <cfRule type="expression" dxfId="339" priority="586" stopIfTrue="1">
      <formula>IF(LEN(EF5)&gt;0,1,0)</formula>
    </cfRule>
    <cfRule type="expression" dxfId="338" priority="587" stopIfTrue="1">
      <formula>IF(VLOOKUP($EF$3,requiredAttributePTDMap,MATCH($A5,attributeMapFeedProductType,0)+1,FALSE)&gt;0,1,0)</formula>
    </cfRule>
    <cfRule type="expression" dxfId="337" priority="588" stopIfTrue="1">
      <formula>IF(VLOOKUP($EF$3,optionalAttributePTDMap,MATCH($A5,attributeMapFeedProductType,0)+1,FALSE)&gt;0,1,0)</formula>
    </cfRule>
    <cfRule type="expression" dxfId="336" priority="589" stopIfTrue="1">
      <formula>IF(VLOOKUP($EF$3,preferredAttributePTDMap,MATCH($A5,attributeMapFeedProductType,0)+1,FALSE)&gt;0,1,0)</formula>
    </cfRule>
    <cfRule type="expression" dxfId="335" priority="590"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06">
    <cfRule type="expression" dxfId="334" priority="591" stopIfTrue="1">
      <formula>AND(AND(OR(AND(AND(IF(COUNTIF(CONDITION_LIST_1, EI5)&gt;0,FALSE,TRUE)))),A5&lt;&gt;""))</formula>
    </cfRule>
    <cfRule type="expression" dxfId="333" priority="592" stopIfTrue="1">
      <formula>IF(LEN(EG5)&gt;0,1,0)</formula>
    </cfRule>
    <cfRule type="expression" dxfId="332" priority="593" stopIfTrue="1">
      <formula>IF(VLOOKUP($EG$3,requiredAttributePTDMap,MATCH($A5,attributeMapFeedProductType,0)+1,FALSE)&gt;0,1,0)</formula>
    </cfRule>
    <cfRule type="expression" dxfId="331" priority="594" stopIfTrue="1">
      <formula>IF(VLOOKUP($EG$3,optionalAttributePTDMap,MATCH($A5,attributeMapFeedProductType,0)+1,FALSE)&gt;0,1,0)</formula>
    </cfRule>
    <cfRule type="expression" dxfId="330" priority="595" stopIfTrue="1">
      <formula>IF(VLOOKUP($EG$3,preferredAttributePTDMap,MATCH($A5,attributeMapFeedProductType,0)+1,FALSE)&gt;0,1,0)</formula>
    </cfRule>
    <cfRule type="expression" dxfId="329" priority="596"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06">
    <cfRule type="expression" dxfId="328" priority="597" stopIfTrue="1">
      <formula>AND(AND(OR(AND(AND(IF(COUNTIF(CONDITION_LIST_1, EI5)&gt;0,FALSE,TRUE)))),A5&lt;&gt;""))</formula>
    </cfRule>
    <cfRule type="expression" dxfId="327" priority="598" stopIfTrue="1">
      <formula>IF(LEN(EH5)&gt;0,1,0)</formula>
    </cfRule>
    <cfRule type="expression" dxfId="326" priority="599" stopIfTrue="1">
      <formula>IF(VLOOKUP($EH$3,requiredAttributePTDMap,MATCH($A5,attributeMapFeedProductType,0)+1,FALSE)&gt;0,1,0)</formula>
    </cfRule>
    <cfRule type="expression" dxfId="325" priority="600" stopIfTrue="1">
      <formula>IF(VLOOKUP($EH$3,optionalAttributePTDMap,MATCH($A5,attributeMapFeedProductType,0)+1,FALSE)&gt;0,1,0)</formula>
    </cfRule>
    <cfRule type="expression" dxfId="324" priority="601" stopIfTrue="1">
      <formula>IF(VLOOKUP($EH$3,preferredAttributePTDMap,MATCH($A5,attributeMapFeedProductType,0)+1,FALSE)&gt;0,1,0)</formula>
    </cfRule>
    <cfRule type="expression" dxfId="323" priority="60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06">
    <cfRule type="expression" dxfId="322" priority="603" stopIfTrue="1">
      <formula>AND(AND(OR(AND(AND(IF(COUNTIF(CONDITION_LIST_0, DT5)&gt;0,FALSE,TRUE)))),A5&lt;&gt;""))</formula>
    </cfRule>
    <cfRule type="expression" dxfId="321" priority="604" stopIfTrue="1">
      <formula>IF(LEN(EI5)&gt;0,1,0)</formula>
    </cfRule>
    <cfRule type="expression" dxfId="320" priority="605" stopIfTrue="1">
      <formula>IF(VLOOKUP($EI$3,requiredAttributePTDMap,MATCH($A5,attributeMapFeedProductType,0)+1,FALSE)&gt;0,1,0)</formula>
    </cfRule>
    <cfRule type="expression" dxfId="319" priority="606" stopIfTrue="1">
      <formula>IF(VLOOKUP($EI$3,optionalAttributePTDMap,MATCH($A5,attributeMapFeedProductType,0)+1,FALSE)&gt;0,1,0)</formula>
    </cfRule>
    <cfRule type="expression" dxfId="318" priority="607" stopIfTrue="1">
      <formula>IF(VLOOKUP($EI$3,preferredAttributePTDMap,MATCH($A5,attributeMapFeedProductType,0)+1,FALSE)&gt;0,1,0)</formula>
    </cfRule>
    <cfRule type="expression" dxfId="317" priority="608"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06">
    <cfRule type="expression" dxfId="316" priority="609" stopIfTrue="1">
      <formula>AND(AND(OR(AND(AND(IF(COUNTIF(CONDITION_LIST_1, EI5)&gt;0,FALSE,TRUE)))),A5&lt;&gt;""))</formula>
    </cfRule>
    <cfRule type="expression" dxfId="315" priority="610" stopIfTrue="1">
      <formula>IF(LEN(EJ5)&gt;0,1,0)</formula>
    </cfRule>
    <cfRule type="expression" dxfId="314" priority="611" stopIfTrue="1">
      <formula>IF(VLOOKUP($EJ$3,requiredAttributePTDMap,MATCH($A5,attributeMapFeedProductType,0)+1,FALSE)&gt;0,1,0)</formula>
    </cfRule>
    <cfRule type="expression" dxfId="313" priority="612" stopIfTrue="1">
      <formula>IF(VLOOKUP($EJ$3,optionalAttributePTDMap,MATCH($A5,attributeMapFeedProductType,0)+1,FALSE)&gt;0,1,0)</formula>
    </cfRule>
    <cfRule type="expression" dxfId="312" priority="613" stopIfTrue="1">
      <formula>IF(VLOOKUP($EJ$3,preferredAttributePTDMap,MATCH($A5,attributeMapFeedProductType,0)+1,FALSE)&gt;0,1,0)</formula>
    </cfRule>
    <cfRule type="expression" dxfId="311" priority="61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06">
    <cfRule type="expression" dxfId="310" priority="615" stopIfTrue="1">
      <formula>AND(AND(OR(AND(AND(IF(COUNTIF(CONDITION_LIST_1, EI5)&gt;0,FALSE,TRUE)))),A5&lt;&gt;""))</formula>
    </cfRule>
    <cfRule type="expression" dxfId="309" priority="616" stopIfTrue="1">
      <formula>IF(LEN(EK5)&gt;0,1,0)</formula>
    </cfRule>
    <cfRule type="expression" dxfId="308" priority="617" stopIfTrue="1">
      <formula>IF(VLOOKUP($EK$3,requiredAttributePTDMap,MATCH($A5,attributeMapFeedProductType,0)+1,FALSE)&gt;0,1,0)</formula>
    </cfRule>
    <cfRule type="expression" dxfId="307" priority="618" stopIfTrue="1">
      <formula>IF(VLOOKUP($EK$3,optionalAttributePTDMap,MATCH($A5,attributeMapFeedProductType,0)+1,FALSE)&gt;0,1,0)</formula>
    </cfRule>
    <cfRule type="expression" dxfId="306" priority="619" stopIfTrue="1">
      <formula>IF(VLOOKUP($EK$3,preferredAttributePTDMap,MATCH($A5,attributeMapFeedProductType,0)+1,FALSE)&gt;0,1,0)</formula>
    </cfRule>
    <cfRule type="expression" dxfId="305" priority="620"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06">
    <cfRule type="expression" dxfId="304" priority="621" stopIfTrue="1">
      <formula>AND(AND(OR(AND(AND(IF(COUNTIF(CONDITION_LIST_1, EI5)&gt;0,FALSE,TRUE)))),A5&lt;&gt;""))</formula>
    </cfRule>
    <cfRule type="expression" dxfId="303" priority="622" stopIfTrue="1">
      <formula>IF(LEN(EL5)&gt;0,1,0)</formula>
    </cfRule>
    <cfRule type="expression" dxfId="302" priority="623" stopIfTrue="1">
      <formula>IF(VLOOKUP($EL$3,requiredAttributePTDMap,MATCH($A5,attributeMapFeedProductType,0)+1,FALSE)&gt;0,1,0)</formula>
    </cfRule>
    <cfRule type="expression" dxfId="301" priority="624" stopIfTrue="1">
      <formula>IF(VLOOKUP($EL$3,optionalAttributePTDMap,MATCH($A5,attributeMapFeedProductType,0)+1,FALSE)&gt;0,1,0)</formula>
    </cfRule>
    <cfRule type="expression" dxfId="300" priority="625" stopIfTrue="1">
      <formula>IF(VLOOKUP($EL$3,preferredAttributePTDMap,MATCH($A5,attributeMapFeedProductType,0)+1,FALSE)&gt;0,1,0)</formula>
    </cfRule>
    <cfRule type="expression" dxfId="299" priority="626"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06">
    <cfRule type="expression" dxfId="298" priority="627" stopIfTrue="1">
      <formula>AND(AND(OR(AND(AND(IF(COUNTIF(CONDITION_LIST_1, EI5)&gt;0,FALSE,TRUE)))),A5&lt;&gt;""))</formula>
    </cfRule>
    <cfRule type="expression" dxfId="297" priority="628" stopIfTrue="1">
      <formula>IF(LEN(EM5)&gt;0,1,0)</formula>
    </cfRule>
    <cfRule type="expression" dxfId="296" priority="629" stopIfTrue="1">
      <formula>IF(VLOOKUP($EM$3,requiredAttributePTDMap,MATCH($A5,attributeMapFeedProductType,0)+1,FALSE)&gt;0,1,0)</formula>
    </cfRule>
    <cfRule type="expression" dxfId="295" priority="630" stopIfTrue="1">
      <formula>IF(VLOOKUP($EM$3,optionalAttributePTDMap,MATCH($A5,attributeMapFeedProductType,0)+1,FALSE)&gt;0,1,0)</formula>
    </cfRule>
    <cfRule type="expression" dxfId="294" priority="631" stopIfTrue="1">
      <formula>IF(VLOOKUP($EM$3,preferredAttributePTDMap,MATCH($A5,attributeMapFeedProductType,0)+1,FALSE)&gt;0,1,0)</formula>
    </cfRule>
    <cfRule type="expression" dxfId="293" priority="632"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06">
    <cfRule type="expression" dxfId="292" priority="633" stopIfTrue="1">
      <formula>AND(AND(OR(AND(OR(OR(NOT(CS5&lt;&gt;"DEFAULT"),CS5="")))),A5&lt;&gt;""))</formula>
    </cfRule>
    <cfRule type="expression" dxfId="291" priority="634" stopIfTrue="1">
      <formula>IF(LEN(EN5)&gt;0,1,0)</formula>
    </cfRule>
    <cfRule type="expression" dxfId="290" priority="635" stopIfTrue="1">
      <formula>IF(VLOOKUP($EN$3,requiredAttributePTDMap,MATCH($A5,attributeMapFeedProductType,0)+1,FALSE)&gt;0,1,0)</formula>
    </cfRule>
    <cfRule type="expression" dxfId="289" priority="636" stopIfTrue="1">
      <formula>IF(VLOOKUP($EN$3,optionalAttributePTDMap,MATCH($A5,attributeMapFeedProductType,0)+1,FALSE)&gt;0,1,0)</formula>
    </cfRule>
    <cfRule type="expression" dxfId="288" priority="637" stopIfTrue="1">
      <formula>IF(VLOOKUP($EN$3,preferredAttributePTDMap,MATCH($A5,attributeMapFeedProductType,0)+1,FALSE)&gt;0,1,0)</formula>
    </cfRule>
    <cfRule type="expression" dxfId="287" priority="638"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06">
    <cfRule type="expression" dxfId="286" priority="639" stopIfTrue="1">
      <formula>AND(AND(OR(AND(OR(OR(NOT(CS5&lt;&gt;"DEFAULT"),CS5="")))),A5&lt;&gt;""))</formula>
    </cfRule>
    <cfRule type="expression" dxfId="285" priority="640" stopIfTrue="1">
      <formula>IF(LEN(EO5)&gt;0,1,0)</formula>
    </cfRule>
    <cfRule type="expression" dxfId="284" priority="641" stopIfTrue="1">
      <formula>IF(VLOOKUP($EO$3,requiredAttributePTDMap,MATCH($A5,attributeMapFeedProductType,0)+1,FALSE)&gt;0,1,0)</formula>
    </cfRule>
    <cfRule type="expression" dxfId="283" priority="642" stopIfTrue="1">
      <formula>IF(VLOOKUP($EO$3,optionalAttributePTDMap,MATCH($A5,attributeMapFeedProductType,0)+1,FALSE)&gt;0,1,0)</formula>
    </cfRule>
    <cfRule type="expression" dxfId="282" priority="643" stopIfTrue="1">
      <formula>IF(VLOOKUP($EO$3,preferredAttributePTDMap,MATCH($A5,attributeMapFeedProductType,0)+1,FALSE)&gt;0,1,0)</formula>
    </cfRule>
    <cfRule type="expression" dxfId="281" priority="644"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06">
    <cfRule type="expression" dxfId="280" priority="645" stopIfTrue="1">
      <formula>AND(AND(OR(AND(OR(OR(NOT(CS5&lt;&gt;"DEFAULT"),CS5="")))),A5&lt;&gt;""))</formula>
    </cfRule>
    <cfRule type="expression" dxfId="279" priority="646" stopIfTrue="1">
      <formula>IF(LEN(EP5)&gt;0,1,0)</formula>
    </cfRule>
    <cfRule type="expression" dxfId="278" priority="647" stopIfTrue="1">
      <formula>IF(VLOOKUP($EP$3,requiredAttributePTDMap,MATCH($A5,attributeMapFeedProductType,0)+1,FALSE)&gt;0,1,0)</formula>
    </cfRule>
    <cfRule type="expression" dxfId="277" priority="648" stopIfTrue="1">
      <formula>IF(VLOOKUP($EP$3,optionalAttributePTDMap,MATCH($A5,attributeMapFeedProductType,0)+1,FALSE)&gt;0,1,0)</formula>
    </cfRule>
    <cfRule type="expression" dxfId="276" priority="649" stopIfTrue="1">
      <formula>IF(VLOOKUP($EP$3,preferredAttributePTDMap,MATCH($A5,attributeMapFeedProductType,0)+1,FALSE)&gt;0,1,0)</formula>
    </cfRule>
    <cfRule type="expression" dxfId="275" priority="650"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06">
    <cfRule type="expression" dxfId="274" priority="651" stopIfTrue="1">
      <formula>AND(AND(OR(AND(OR(OR(NOT(CS5&lt;&gt;"DEFAULT"),CS5="")))),A5&lt;&gt;""))</formula>
    </cfRule>
    <cfRule type="expression" dxfId="273" priority="652" stopIfTrue="1">
      <formula>IF(LEN(EQ5)&gt;0,1,0)</formula>
    </cfRule>
    <cfRule type="expression" dxfId="272" priority="653" stopIfTrue="1">
      <formula>IF(VLOOKUP($EQ$3,requiredAttributePTDMap,MATCH($A5,attributeMapFeedProductType,0)+1,FALSE)&gt;0,1,0)</formula>
    </cfRule>
    <cfRule type="expression" dxfId="271" priority="654" stopIfTrue="1">
      <formula>IF(VLOOKUP($EQ$3,optionalAttributePTDMap,MATCH($A5,attributeMapFeedProductType,0)+1,FALSE)&gt;0,1,0)</formula>
    </cfRule>
    <cfRule type="expression" dxfId="270" priority="655" stopIfTrue="1">
      <formula>IF(VLOOKUP($EQ$3,preferredAttributePTDMap,MATCH($A5,attributeMapFeedProductType,0)+1,FALSE)&gt;0,1,0)</formula>
    </cfRule>
    <cfRule type="expression" dxfId="269" priority="656"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06">
    <cfRule type="expression" dxfId="268" priority="657" stopIfTrue="1">
      <formula>AND(AND(OR(AND(OR(OR(NOT(CS5&lt;&gt;"DEFAULT"),CS5="")))),A5&lt;&gt;""))</formula>
    </cfRule>
    <cfRule type="expression" dxfId="267" priority="658" stopIfTrue="1">
      <formula>IF(LEN(ER5)&gt;0,1,0)</formula>
    </cfRule>
    <cfRule type="expression" dxfId="266" priority="659" stopIfTrue="1">
      <formula>IF(VLOOKUP($ER$3,requiredAttributePTDMap,MATCH($A5,attributeMapFeedProductType,0)+1,FALSE)&gt;0,1,0)</formula>
    </cfRule>
    <cfRule type="expression" dxfId="265" priority="660" stopIfTrue="1">
      <formula>IF(VLOOKUP($ER$3,optionalAttributePTDMap,MATCH($A5,attributeMapFeedProductType,0)+1,FALSE)&gt;0,1,0)</formula>
    </cfRule>
    <cfRule type="expression" dxfId="264" priority="661" stopIfTrue="1">
      <formula>IF(VLOOKUP($ER$3,preferredAttributePTDMap,MATCH($A5,attributeMapFeedProductType,0)+1,FALSE)&gt;0,1,0)</formula>
    </cfRule>
    <cfRule type="expression" dxfId="263" priority="66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06">
    <cfRule type="expression" dxfId="262" priority="663"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61" priority="664" stopIfTrue="1">
      <formula>IF(LEN(ES5)&gt;0,1,0)</formula>
    </cfRule>
    <cfRule type="expression" dxfId="260" priority="665" stopIfTrue="1">
      <formula>IF(VLOOKUP($ES$3,requiredAttributePTDMap,MATCH($A5,attributeMapFeedProductType,0)+1,FALSE)&gt;0,1,0)</formula>
    </cfRule>
    <cfRule type="expression" dxfId="259" priority="666" stopIfTrue="1">
      <formula>IF(VLOOKUP($ES$3,optionalAttributePTDMap,MATCH($A5,attributeMapFeedProductType,0)+1,FALSE)&gt;0,1,0)</formula>
    </cfRule>
    <cfRule type="expression" dxfId="258" priority="667" stopIfTrue="1">
      <formula>IF(VLOOKUP($ES$3,preferredAttributePTDMap,MATCH($A5,attributeMapFeedProductType,0)+1,FALSE)&gt;0,1,0)</formula>
    </cfRule>
    <cfRule type="expression" dxfId="257" priority="668"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06">
    <cfRule type="expression" dxfId="256" priority="669" stopIfTrue="1">
      <formula>AND(AND(OR(AND(OR(OR(NOT(EN5&lt;&gt;"GHS"),EN5="")),OR(OR(NOT(EO5&lt;&gt;"GHS"),EO5="")),OR(OR(NOT(EP5&lt;&gt;"GHS"),EP5="")),OR(OR(NOT(EQ5&lt;&gt;"GHS"),EQ5="")),OR(OR(NOT(ER5&lt;&gt;"GHS"),ER5="")))),A5&lt;&gt;""))</formula>
    </cfRule>
    <cfRule type="expression" dxfId="255" priority="671" stopIfTrue="1">
      <formula>IF(VLOOKUP($ET$3,requiredAttributePTDMap,MATCH($A5,attributeMapFeedProductType,0)+1,FALSE)&gt;0,1,0)</formula>
    </cfRule>
    <cfRule type="expression" dxfId="254" priority="672" stopIfTrue="1">
      <formula>IF(VLOOKUP($ET$3,optionalAttributePTDMap,MATCH($A5,attributeMapFeedProductType,0)+1,FALSE)&gt;0,1,0)</formula>
    </cfRule>
    <cfRule type="expression" dxfId="253" priority="673" stopIfTrue="1">
      <formula>IF(VLOOKUP($ET$3,preferredAttributePTDMap,MATCH($A5,attributeMapFeedProductType,0)+1,FALSE)&gt;0,1,0)</formula>
    </cfRule>
    <cfRule type="expression" dxfId="252" priority="67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206">
    <cfRule type="expression" dxfId="251" priority="670" stopIfTrue="1">
      <formula>IF(LEN(ET5)&gt;0,1,0)</formula>
    </cfRule>
  </conditionalFormatting>
  <conditionalFormatting sqref="EU5:EU206">
    <cfRule type="expression" dxfId="250" priority="675" stopIfTrue="1">
      <formula>IF(VLOOKUP($EU$3,requiredAttributePTDMap,MATCH($A5,attributeMapFeedProductType,0)+1,FALSE)&gt;0,1,0)</formula>
    </cfRule>
    <cfRule type="expression" dxfId="249" priority="676" stopIfTrue="1">
      <formula>IF(VLOOKUP($EU$3,optionalAttributePTDMap,MATCH($A5,attributeMapFeedProductType,0)+1,FALSE)&gt;0,1,0)</formula>
    </cfRule>
    <cfRule type="expression" dxfId="248" priority="677" stopIfTrue="1">
      <formula>IF(VLOOKUP($EU$3,preferredAttributePTDMap,MATCH($A5,attributeMapFeedProductType,0)+1,FALSE)&gt;0,1,0)</formula>
    </cfRule>
    <cfRule type="expression" dxfId="247" priority="678"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06">
    <cfRule type="expression" dxfId="246" priority="679" stopIfTrue="1">
      <formula>IF(VLOOKUP($EV$3,requiredAttributePTDMap,MATCH($A5,attributeMapFeedProductType,0)+1,FALSE)&gt;0,1,0)</formula>
    </cfRule>
    <cfRule type="expression" dxfId="245" priority="680" stopIfTrue="1">
      <formula>IF(VLOOKUP($EV$3,optionalAttributePTDMap,MATCH($A5,attributeMapFeedProductType,0)+1,FALSE)&gt;0,1,0)</formula>
    </cfRule>
    <cfRule type="expression" dxfId="244" priority="681" stopIfTrue="1">
      <formula>IF(VLOOKUP($EV$3,preferredAttributePTDMap,MATCH($A5,attributeMapFeedProductType,0)+1,FALSE)&gt;0,1,0)</formula>
    </cfRule>
    <cfRule type="expression" dxfId="243" priority="682"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06">
    <cfRule type="expression" dxfId="242" priority="683" stopIfTrue="1">
      <formula>IF(VLOOKUP($EW$3,requiredAttributePTDMap,MATCH($A5,attributeMapFeedProductType,0)+1,FALSE)&gt;0,1,0)</formula>
    </cfRule>
    <cfRule type="expression" dxfId="241" priority="684" stopIfTrue="1">
      <formula>IF(VLOOKUP($EW$3,optionalAttributePTDMap,MATCH($A5,attributeMapFeedProductType,0)+1,FALSE)&gt;0,1,0)</formula>
    </cfRule>
    <cfRule type="expression" dxfId="240" priority="685" stopIfTrue="1">
      <formula>IF(VLOOKUP($EW$3,preferredAttributePTDMap,MATCH($A5,attributeMapFeedProductType,0)+1,FALSE)&gt;0,1,0)</formula>
    </cfRule>
    <cfRule type="expression" dxfId="239" priority="686"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06">
    <cfRule type="expression" dxfId="238" priority="687" stopIfTrue="1">
      <formula>IF(VLOOKUP($EX$3,requiredAttributePTDMap,MATCH($A5,attributeMapFeedProductType,0)+1,FALSE)&gt;0,1,0)</formula>
    </cfRule>
    <cfRule type="expression" dxfId="237" priority="688" stopIfTrue="1">
      <formula>IF(VLOOKUP($EX$3,optionalAttributePTDMap,MATCH($A5,attributeMapFeedProductType,0)+1,FALSE)&gt;0,1,0)</formula>
    </cfRule>
    <cfRule type="expression" dxfId="236" priority="689" stopIfTrue="1">
      <formula>IF(VLOOKUP($EX$3,preferredAttributePTDMap,MATCH($A5,attributeMapFeedProductType,0)+1,FALSE)&gt;0,1,0)</formula>
    </cfRule>
    <cfRule type="expression" dxfId="235" priority="690"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06">
    <cfRule type="expression" dxfId="234" priority="691" stopIfTrue="1">
      <formula>IF(VLOOKUP($EY$3,requiredAttributePTDMap,MATCH($A5,attributeMapFeedProductType,0)+1,FALSE)&gt;0,1,0)</formula>
    </cfRule>
    <cfRule type="expression" dxfId="233" priority="692" stopIfTrue="1">
      <formula>IF(VLOOKUP($EY$3,optionalAttributePTDMap,MATCH($A5,attributeMapFeedProductType,0)+1,FALSE)&gt;0,1,0)</formula>
    </cfRule>
    <cfRule type="expression" dxfId="232" priority="693" stopIfTrue="1">
      <formula>IF(VLOOKUP($EY$3,preferredAttributePTDMap,MATCH($A5,attributeMapFeedProductType,0)+1,FALSE)&gt;0,1,0)</formula>
    </cfRule>
    <cfRule type="expression" dxfId="231" priority="694"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06">
    <cfRule type="expression" dxfId="230" priority="695" stopIfTrue="1">
      <formula>IF(VLOOKUP($EZ$3,requiredAttributePTDMap,MATCH($A5,attributeMapFeedProductType,0)+1,FALSE)&gt;0,1,0)</formula>
    </cfRule>
    <cfRule type="expression" dxfId="229" priority="696" stopIfTrue="1">
      <formula>IF(VLOOKUP($EZ$3,optionalAttributePTDMap,MATCH($A5,attributeMapFeedProductType,0)+1,FALSE)&gt;0,1,0)</formula>
    </cfRule>
    <cfRule type="expression" dxfId="228" priority="697" stopIfTrue="1">
      <formula>IF(VLOOKUP($EZ$3,preferredAttributePTDMap,MATCH($A5,attributeMapFeedProductType,0)+1,FALSE)&gt;0,1,0)</formula>
    </cfRule>
    <cfRule type="expression" dxfId="227" priority="698"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06">
    <cfRule type="expression" dxfId="226" priority="699" stopIfTrue="1">
      <formula>IF(VLOOKUP($FA$3,requiredAttributePTDMap,MATCH($A5,attributeMapFeedProductType,0)+1,FALSE)&gt;0,1,0)</formula>
    </cfRule>
    <cfRule type="expression" dxfId="225" priority="700" stopIfTrue="1">
      <formula>IF(VLOOKUP($FA$3,optionalAttributePTDMap,MATCH($A5,attributeMapFeedProductType,0)+1,FALSE)&gt;0,1,0)</formula>
    </cfRule>
    <cfRule type="expression" dxfId="224" priority="701" stopIfTrue="1">
      <formula>IF(VLOOKUP($FA$3,preferredAttributePTDMap,MATCH($A5,attributeMapFeedProductType,0)+1,FALSE)&gt;0,1,0)</formula>
    </cfRule>
    <cfRule type="expression" dxfId="223" priority="702"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06">
    <cfRule type="expression" dxfId="222" priority="703" stopIfTrue="1">
      <formula>IF(VLOOKUP($FB$3,requiredAttributePTDMap,MATCH($A5,attributeMapFeedProductType,0)+1,FALSE)&gt;0,1,0)</formula>
    </cfRule>
    <cfRule type="expression" dxfId="221" priority="704" stopIfTrue="1">
      <formula>IF(VLOOKUP($FB$3,optionalAttributePTDMap,MATCH($A5,attributeMapFeedProductType,0)+1,FALSE)&gt;0,1,0)</formula>
    </cfRule>
    <cfRule type="expression" dxfId="220" priority="705" stopIfTrue="1">
      <formula>IF(VLOOKUP($FB$3,preferredAttributePTDMap,MATCH($A5,attributeMapFeedProductType,0)+1,FALSE)&gt;0,1,0)</formula>
    </cfRule>
    <cfRule type="expression" dxfId="219" priority="706"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06">
    <cfRule type="expression" dxfId="218" priority="707" stopIfTrue="1">
      <formula>IF(VLOOKUP($FC$3,requiredAttributePTDMap,MATCH($A5,attributeMapFeedProductType,0)+1,FALSE)&gt;0,1,0)</formula>
    </cfRule>
    <cfRule type="expression" dxfId="217" priority="708" stopIfTrue="1">
      <formula>IF(VLOOKUP($FC$3,optionalAttributePTDMap,MATCH($A5,attributeMapFeedProductType,0)+1,FALSE)&gt;0,1,0)</formula>
    </cfRule>
    <cfRule type="expression" dxfId="216" priority="709" stopIfTrue="1">
      <formula>IF(VLOOKUP($FC$3,preferredAttributePTDMap,MATCH($A5,attributeMapFeedProductType,0)+1,FALSE)&gt;0,1,0)</formula>
    </cfRule>
    <cfRule type="expression" dxfId="215" priority="710"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06">
    <cfRule type="expression" dxfId="214" priority="71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13" priority="713" stopIfTrue="1">
      <formula>IF(LEN(FD5)&gt;0,1,0)</formula>
    </cfRule>
    <cfRule type="expression" dxfId="212" priority="714" stopIfTrue="1">
      <formula>IF(VLOOKUP($FD$3,requiredAttributePTDMap,MATCH($A5,attributeMapFeedProductType,0)+1,FALSE)&gt;0,1,0)</formula>
    </cfRule>
    <cfRule type="expression" dxfId="211" priority="715" stopIfTrue="1">
      <formula>IF(VLOOKUP($FD$3,optionalAttributePTDMap,MATCH($A5,attributeMapFeedProductType,0)+1,FALSE)&gt;0,1,0)</formula>
    </cfRule>
    <cfRule type="expression" dxfId="210" priority="716" stopIfTrue="1">
      <formula>IF(VLOOKUP($FD$3,preferredAttributePTDMap,MATCH($A5,attributeMapFeedProductType,0)+1,FALSE)&gt;0,1,0)</formula>
    </cfRule>
    <cfRule type="expression" dxfId="209" priority="717"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206">
    <cfRule type="expression" dxfId="208" priority="711" stopIfTrue="1">
      <formula>AND(AND((0)),1=1)</formula>
    </cfRule>
  </conditionalFormatting>
  <conditionalFormatting sqref="FE5:FE206">
    <cfRule type="expression" dxfId="207" priority="71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6" priority="719" stopIfTrue="1">
      <formula>IF(LEN(FE5)&gt;0,1,0)</formula>
    </cfRule>
    <cfRule type="expression" dxfId="205" priority="720" stopIfTrue="1">
      <formula>IF(VLOOKUP($FE$3,requiredAttributePTDMap,MATCH($A5,attributeMapFeedProductType,0)+1,FALSE)&gt;0,1,0)</formula>
    </cfRule>
    <cfRule type="expression" dxfId="204" priority="721" stopIfTrue="1">
      <formula>IF(VLOOKUP($FE$3,optionalAttributePTDMap,MATCH($A5,attributeMapFeedProductType,0)+1,FALSE)&gt;0,1,0)</formula>
    </cfRule>
    <cfRule type="expression" dxfId="203" priority="722" stopIfTrue="1">
      <formula>IF(VLOOKUP($FE$3,preferredAttributePTDMap,MATCH($A5,attributeMapFeedProductType,0)+1,FALSE)&gt;0,1,0)</formula>
    </cfRule>
    <cfRule type="expression" dxfId="202" priority="72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06">
    <cfRule type="expression" dxfId="201" priority="724"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00" priority="726" stopIfTrue="1">
      <formula>IF(VLOOKUP($FF$3,requiredAttributePTDMap,MATCH($A5,attributeMapFeedProductType,0)+1,FALSE)&gt;0,1,0)</formula>
    </cfRule>
    <cfRule type="expression" dxfId="199" priority="727" stopIfTrue="1">
      <formula>IF(VLOOKUP($FF$3,optionalAttributePTDMap,MATCH($A5,attributeMapFeedProductType,0)+1,FALSE)&gt;0,1,0)</formula>
    </cfRule>
    <cfRule type="expression" dxfId="198" priority="728" stopIfTrue="1">
      <formula>IF(VLOOKUP($FF$3,preferredAttributePTDMap,MATCH($A5,attributeMapFeedProductType,0)+1,FALSE)&gt;0,1,0)</formula>
    </cfRule>
    <cfRule type="expression" dxfId="197" priority="729"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206">
    <cfRule type="expression" dxfId="196" priority="725" stopIfTrue="1">
      <formula>IF(LEN(FF5)&gt;0,1,0)</formula>
    </cfRule>
  </conditionalFormatting>
  <conditionalFormatting sqref="FG5:FG206">
    <cfRule type="expression" dxfId="195" priority="730" stopIfTrue="1">
      <formula>IF(VLOOKUP($FG$3,requiredAttributePTDMap,MATCH($A5,attributeMapFeedProductType,0)+1,FALSE)&gt;0,1,0)</formula>
    </cfRule>
    <cfRule type="expression" dxfId="194" priority="731" stopIfTrue="1">
      <formula>IF(VLOOKUP($FG$3,optionalAttributePTDMap,MATCH($A5,attributeMapFeedProductType,0)+1,FALSE)&gt;0,1,0)</formula>
    </cfRule>
    <cfRule type="expression" dxfId="193" priority="732" stopIfTrue="1">
      <formula>IF(VLOOKUP($FG$3,preferredAttributePTDMap,MATCH($A5,attributeMapFeedProductType,0)+1,FALSE)&gt;0,1,0)</formula>
    </cfRule>
    <cfRule type="expression" dxfId="192" priority="733"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06">
    <cfRule type="expression" dxfId="191" priority="734" stopIfTrue="1">
      <formula>IF(VLOOKUP($FH$3,requiredAttributePTDMap,MATCH($A5,attributeMapFeedProductType,0)+1,FALSE)&gt;0,1,0)</formula>
    </cfRule>
    <cfRule type="expression" dxfId="190" priority="735" stopIfTrue="1">
      <formula>IF(VLOOKUP($FH$3,optionalAttributePTDMap,MATCH($A5,attributeMapFeedProductType,0)+1,FALSE)&gt;0,1,0)</formula>
    </cfRule>
    <cfRule type="expression" dxfId="189" priority="736" stopIfTrue="1">
      <formula>IF(VLOOKUP($FH$3,preferredAttributePTDMap,MATCH($A5,attributeMapFeedProductType,0)+1,FALSE)&gt;0,1,0)</formula>
    </cfRule>
    <cfRule type="expression" dxfId="188" priority="737"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06">
    <cfRule type="expression" dxfId="187" priority="738" stopIfTrue="1">
      <formula>IF(VLOOKUP($FI$3,requiredAttributePTDMap,MATCH($A5,attributeMapFeedProductType,0)+1,FALSE)&gt;0,1,0)</formula>
    </cfRule>
    <cfRule type="expression" dxfId="186" priority="739" stopIfTrue="1">
      <formula>IF(VLOOKUP($FI$3,optionalAttributePTDMap,MATCH($A5,attributeMapFeedProductType,0)+1,FALSE)&gt;0,1,0)</formula>
    </cfRule>
    <cfRule type="expression" dxfId="185" priority="740" stopIfTrue="1">
      <formula>IF(VLOOKUP($FI$3,preferredAttributePTDMap,MATCH($A5,attributeMapFeedProductType,0)+1,FALSE)&gt;0,1,0)</formula>
    </cfRule>
    <cfRule type="expression" dxfId="184" priority="741"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06">
    <cfRule type="expression" dxfId="183" priority="742" stopIfTrue="1">
      <formula>IF(VLOOKUP($FJ$3,requiredAttributePTDMap,MATCH($A5,attributeMapFeedProductType,0)+1,FALSE)&gt;0,1,0)</formula>
    </cfRule>
    <cfRule type="expression" dxfId="182" priority="743" stopIfTrue="1">
      <formula>IF(VLOOKUP($FJ$3,optionalAttributePTDMap,MATCH($A5,attributeMapFeedProductType,0)+1,FALSE)&gt;0,1,0)</formula>
    </cfRule>
    <cfRule type="expression" dxfId="181" priority="744" stopIfTrue="1">
      <formula>IF(VLOOKUP($FJ$3,preferredAttributePTDMap,MATCH($A5,attributeMapFeedProductType,0)+1,FALSE)&gt;0,1,0)</formula>
    </cfRule>
    <cfRule type="expression" dxfId="180" priority="745"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06">
    <cfRule type="expression" dxfId="179" priority="746" stopIfTrue="1">
      <formula>IF(VLOOKUP($FK$3,requiredAttributePTDMap,MATCH($A5,attributeMapFeedProductType,0)+1,FALSE)&gt;0,1,0)</formula>
    </cfRule>
    <cfRule type="expression" dxfId="178" priority="747" stopIfTrue="1">
      <formula>IF(VLOOKUP($FK$3,optionalAttributePTDMap,MATCH($A5,attributeMapFeedProductType,0)+1,FALSE)&gt;0,1,0)</formula>
    </cfRule>
    <cfRule type="expression" dxfId="177" priority="748" stopIfTrue="1">
      <formula>IF(VLOOKUP($FK$3,preferredAttributePTDMap,MATCH($A5,attributeMapFeedProductType,0)+1,FALSE)&gt;0,1,0)</formula>
    </cfRule>
    <cfRule type="expression" dxfId="176" priority="749"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06">
    <cfRule type="expression" dxfId="175" priority="750" stopIfTrue="1">
      <formula>IF(VLOOKUP($FL$3,requiredAttributePTDMap,MATCH($A5,attributeMapFeedProductType,0)+1,FALSE)&gt;0,1,0)</formula>
    </cfRule>
    <cfRule type="expression" dxfId="174" priority="751" stopIfTrue="1">
      <formula>IF(VLOOKUP($FL$3,optionalAttributePTDMap,MATCH($A5,attributeMapFeedProductType,0)+1,FALSE)&gt;0,1,0)</formula>
    </cfRule>
    <cfRule type="expression" dxfId="173" priority="752" stopIfTrue="1">
      <formula>IF(VLOOKUP($FL$3,preferredAttributePTDMap,MATCH($A5,attributeMapFeedProductType,0)+1,FALSE)&gt;0,1,0)</formula>
    </cfRule>
    <cfRule type="expression" dxfId="172" priority="753"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06">
    <cfRule type="expression" dxfId="171" priority="754" stopIfTrue="1">
      <formula>IF(VLOOKUP($FM$3,requiredAttributePTDMap,MATCH($A5,attributeMapFeedProductType,0)+1,FALSE)&gt;0,1,0)</formula>
    </cfRule>
    <cfRule type="expression" dxfId="170" priority="755" stopIfTrue="1">
      <formula>IF(VLOOKUP($FM$3,optionalAttributePTDMap,MATCH($A5,attributeMapFeedProductType,0)+1,FALSE)&gt;0,1,0)</formula>
    </cfRule>
    <cfRule type="expression" dxfId="169" priority="756" stopIfTrue="1">
      <formula>IF(VLOOKUP($FM$3,preferredAttributePTDMap,MATCH($A5,attributeMapFeedProductType,0)+1,FALSE)&gt;0,1,0)</formula>
    </cfRule>
    <cfRule type="expression" dxfId="168" priority="757"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06">
    <cfRule type="expression" dxfId="167" priority="758" stopIfTrue="1">
      <formula>IF(VLOOKUP($FN$3,requiredAttributePTDMap,MATCH($A5,attributeMapFeedProductType,0)+1,FALSE)&gt;0,1,0)</formula>
    </cfRule>
    <cfRule type="expression" dxfId="166" priority="759" stopIfTrue="1">
      <formula>IF(VLOOKUP($FN$3,optionalAttributePTDMap,MATCH($A5,attributeMapFeedProductType,0)+1,FALSE)&gt;0,1,0)</formula>
    </cfRule>
    <cfRule type="expression" dxfId="165" priority="760" stopIfTrue="1">
      <formula>IF(VLOOKUP($FN$3,preferredAttributePTDMap,MATCH($A5,attributeMapFeedProductType,0)+1,FALSE)&gt;0,1,0)</formula>
    </cfRule>
    <cfRule type="expression" dxfId="164" priority="761"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06">
    <cfRule type="expression" dxfId="163" priority="762" stopIfTrue="1">
      <formula>IF(VLOOKUP($FO$3,requiredAttributePTDMap,MATCH($A5,attributeMapFeedProductType,0)+1,FALSE)&gt;0,1,0)</formula>
    </cfRule>
    <cfRule type="expression" dxfId="162" priority="763" stopIfTrue="1">
      <formula>IF(VLOOKUP($FO$3,optionalAttributePTDMap,MATCH($A5,attributeMapFeedProductType,0)+1,FALSE)&gt;0,1,0)</formula>
    </cfRule>
    <cfRule type="expression" dxfId="161" priority="764" stopIfTrue="1">
      <formula>IF(VLOOKUP($FO$3,preferredAttributePTDMap,MATCH($A5,attributeMapFeedProductType,0)+1,FALSE)&gt;0,1,0)</formula>
    </cfRule>
    <cfRule type="expression" dxfId="160" priority="76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06">
    <cfRule type="expression" dxfId="159" priority="766" stopIfTrue="1">
      <formula>IF(VLOOKUP($FP$3,requiredAttributePTDMap,MATCH($A5,attributeMapFeedProductType,0)+1,FALSE)&gt;0,1,0)</formula>
    </cfRule>
    <cfRule type="expression" dxfId="158" priority="767" stopIfTrue="1">
      <formula>IF(VLOOKUP($FP$3,optionalAttributePTDMap,MATCH($A5,attributeMapFeedProductType,0)+1,FALSE)&gt;0,1,0)</formula>
    </cfRule>
    <cfRule type="expression" dxfId="157" priority="768" stopIfTrue="1">
      <formula>IF(VLOOKUP($FP$3,preferredAttributePTDMap,MATCH($A5,attributeMapFeedProductType,0)+1,FALSE)&gt;0,1,0)</formula>
    </cfRule>
    <cfRule type="expression" dxfId="156" priority="769"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06">
    <cfRule type="expression" dxfId="155" priority="770" stopIfTrue="1">
      <formula>IF(VLOOKUP($FQ$3,requiredAttributePTDMap,MATCH($A5,attributeMapFeedProductType,0)+1,FALSE)&gt;0,1,0)</formula>
    </cfRule>
    <cfRule type="expression" dxfId="154" priority="771" stopIfTrue="1">
      <formula>IF(VLOOKUP($FQ$3,optionalAttributePTDMap,MATCH($A5,attributeMapFeedProductType,0)+1,FALSE)&gt;0,1,0)</formula>
    </cfRule>
    <cfRule type="expression" dxfId="153" priority="772" stopIfTrue="1">
      <formula>IF(VLOOKUP($FQ$3,preferredAttributePTDMap,MATCH($A5,attributeMapFeedProductType,0)+1,FALSE)&gt;0,1,0)</formula>
    </cfRule>
    <cfRule type="expression" dxfId="152" priority="773"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06">
    <cfRule type="expression" dxfId="151" priority="774" stopIfTrue="1">
      <formula>IF(VLOOKUP($FR$3,requiredAttributePTDMap,MATCH($A5,attributeMapFeedProductType,0)+1,FALSE)&gt;0,1,0)</formula>
    </cfRule>
    <cfRule type="expression" dxfId="150" priority="775" stopIfTrue="1">
      <formula>IF(VLOOKUP($FR$3,optionalAttributePTDMap,MATCH($A5,attributeMapFeedProductType,0)+1,FALSE)&gt;0,1,0)</formula>
    </cfRule>
    <cfRule type="expression" dxfId="149" priority="776" stopIfTrue="1">
      <formula>IF(VLOOKUP($FR$3,preferredAttributePTDMap,MATCH($A5,attributeMapFeedProductType,0)+1,FALSE)&gt;0,1,0)</formula>
    </cfRule>
    <cfRule type="expression" dxfId="148" priority="777"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06">
    <cfRule type="expression" dxfId="147" priority="778" stopIfTrue="1">
      <formula>IF(VLOOKUP($FS$3,requiredAttributePTDMap,MATCH($A5,attributeMapFeedProductType,0)+1,FALSE)&gt;0,1,0)</formula>
    </cfRule>
    <cfRule type="expression" dxfId="146" priority="779" stopIfTrue="1">
      <formula>IF(VLOOKUP($FS$3,optionalAttributePTDMap,MATCH($A5,attributeMapFeedProductType,0)+1,FALSE)&gt;0,1,0)</formula>
    </cfRule>
    <cfRule type="expression" dxfId="145" priority="780" stopIfTrue="1">
      <formula>IF(VLOOKUP($FS$3,preferredAttributePTDMap,MATCH($A5,attributeMapFeedProductType,0)+1,FALSE)&gt;0,1,0)</formula>
    </cfRule>
    <cfRule type="expression" dxfId="144" priority="781"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06">
    <cfRule type="expression" dxfId="143" priority="782" stopIfTrue="1">
      <formula>IF(VLOOKUP($FT$3,requiredAttributePTDMap,MATCH($A5,attributeMapFeedProductType,0)+1,FALSE)&gt;0,1,0)</formula>
    </cfRule>
    <cfRule type="expression" dxfId="142" priority="783" stopIfTrue="1">
      <formula>IF(VLOOKUP($FT$3,optionalAttributePTDMap,MATCH($A5,attributeMapFeedProductType,0)+1,FALSE)&gt;0,1,0)</formula>
    </cfRule>
    <cfRule type="expression" dxfId="141" priority="784" stopIfTrue="1">
      <formula>IF(VLOOKUP($FT$3,preferredAttributePTDMap,MATCH($A5,attributeMapFeedProductType,0)+1,FALSE)&gt;0,1,0)</formula>
    </cfRule>
    <cfRule type="expression" dxfId="140" priority="785"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06">
    <cfRule type="expression" dxfId="139" priority="786" stopIfTrue="1">
      <formula>IF(VLOOKUP($FU$3,requiredAttributePTDMap,MATCH($A5,attributeMapFeedProductType,0)+1,FALSE)&gt;0,1,0)</formula>
    </cfRule>
    <cfRule type="expression" dxfId="138" priority="787" stopIfTrue="1">
      <formula>IF(VLOOKUP($FU$3,optionalAttributePTDMap,MATCH($A5,attributeMapFeedProductType,0)+1,FALSE)&gt;0,1,0)</formula>
    </cfRule>
    <cfRule type="expression" dxfId="137" priority="788" stopIfTrue="1">
      <formula>IF(VLOOKUP($FU$3,preferredAttributePTDMap,MATCH($A5,attributeMapFeedProductType,0)+1,FALSE)&gt;0,1,0)</formula>
    </cfRule>
    <cfRule type="expression" dxfId="136" priority="789"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06">
    <cfRule type="expression" dxfId="135" priority="790" stopIfTrue="1">
      <formula>IF(VLOOKUP($FV$3,requiredAttributePTDMap,MATCH($A5,attributeMapFeedProductType,0)+1,FALSE)&gt;0,1,0)</formula>
    </cfRule>
    <cfRule type="expression" dxfId="134" priority="791" stopIfTrue="1">
      <formula>IF(VLOOKUP($FV$3,optionalAttributePTDMap,MATCH($A5,attributeMapFeedProductType,0)+1,FALSE)&gt;0,1,0)</formula>
    </cfRule>
    <cfRule type="expression" dxfId="133" priority="792" stopIfTrue="1">
      <formula>IF(VLOOKUP($FV$3,preferredAttributePTDMap,MATCH($A5,attributeMapFeedProductType,0)+1,FALSE)&gt;0,1,0)</formula>
    </cfRule>
    <cfRule type="expression" dxfId="132" priority="793"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06">
    <cfRule type="expression" dxfId="131" priority="794" stopIfTrue="1">
      <formula>IF(VLOOKUP($FW$3,requiredAttributePTDMap,MATCH($A5,attributeMapFeedProductType,0)+1,FALSE)&gt;0,1,0)</formula>
    </cfRule>
    <cfRule type="expression" dxfId="130" priority="795" stopIfTrue="1">
      <formula>IF(VLOOKUP($FW$3,optionalAttributePTDMap,MATCH($A5,attributeMapFeedProductType,0)+1,FALSE)&gt;0,1,0)</formula>
    </cfRule>
    <cfRule type="expression" dxfId="129" priority="796" stopIfTrue="1">
      <formula>IF(VLOOKUP($FW$3,preferredAttributePTDMap,MATCH($A5,attributeMapFeedProductType,0)+1,FALSE)&gt;0,1,0)</formula>
    </cfRule>
    <cfRule type="expression" dxfId="128" priority="797"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06">
    <cfRule type="expression" dxfId="127" priority="798" stopIfTrue="1">
      <formula>IF(VLOOKUP($FX$3,requiredAttributePTDMap,MATCH($A5,attributeMapFeedProductType,0)+1,FALSE)&gt;0,1,0)</formula>
    </cfRule>
    <cfRule type="expression" dxfId="126" priority="799" stopIfTrue="1">
      <formula>IF(VLOOKUP($FX$3,optionalAttributePTDMap,MATCH($A5,attributeMapFeedProductType,0)+1,FALSE)&gt;0,1,0)</formula>
    </cfRule>
    <cfRule type="expression" dxfId="125" priority="800" stopIfTrue="1">
      <formula>IF(VLOOKUP($FX$3,preferredAttributePTDMap,MATCH($A5,attributeMapFeedProductType,0)+1,FALSE)&gt;0,1,0)</formula>
    </cfRule>
    <cfRule type="expression" dxfId="124" priority="801"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06">
    <cfRule type="expression" dxfId="123" priority="802" stopIfTrue="1">
      <formula>IF(VLOOKUP($FY$3,requiredAttributePTDMap,MATCH($A5,attributeMapFeedProductType,0)+1,FALSE)&gt;0,1,0)</formula>
    </cfRule>
    <cfRule type="expression" dxfId="122" priority="803" stopIfTrue="1">
      <formula>IF(VLOOKUP($FY$3,optionalAttributePTDMap,MATCH($A5,attributeMapFeedProductType,0)+1,FALSE)&gt;0,1,0)</formula>
    </cfRule>
    <cfRule type="expression" dxfId="121" priority="804" stopIfTrue="1">
      <formula>IF(VLOOKUP($FY$3,preferredAttributePTDMap,MATCH($A5,attributeMapFeedProductType,0)+1,FALSE)&gt;0,1,0)</formula>
    </cfRule>
    <cfRule type="expression" dxfId="120" priority="80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06">
    <cfRule type="expression" dxfId="119" priority="806" stopIfTrue="1">
      <formula>IF(VLOOKUP($FZ$3,requiredAttributePTDMap,MATCH($A5,attributeMapFeedProductType,0)+1,FALSE)&gt;0,1,0)</formula>
    </cfRule>
    <cfRule type="expression" dxfId="118" priority="807" stopIfTrue="1">
      <formula>IF(VLOOKUP($FZ$3,optionalAttributePTDMap,MATCH($A5,attributeMapFeedProductType,0)+1,FALSE)&gt;0,1,0)</formula>
    </cfRule>
    <cfRule type="expression" dxfId="117" priority="808" stopIfTrue="1">
      <formula>IF(VLOOKUP($FZ$3,preferredAttributePTDMap,MATCH($A5,attributeMapFeedProductType,0)+1,FALSE)&gt;0,1,0)</formula>
    </cfRule>
    <cfRule type="expression" dxfId="116" priority="809"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06">
    <cfRule type="expression" dxfId="115" priority="810" stopIfTrue="1">
      <formula>IF(VLOOKUP($GA$3,requiredAttributePTDMap,MATCH($A5,attributeMapFeedProductType,0)+1,FALSE)&gt;0,1,0)</formula>
    </cfRule>
    <cfRule type="expression" dxfId="114" priority="811" stopIfTrue="1">
      <formula>IF(VLOOKUP($GA$3,optionalAttributePTDMap,MATCH($A5,attributeMapFeedProductType,0)+1,FALSE)&gt;0,1,0)</formula>
    </cfRule>
    <cfRule type="expression" dxfId="113" priority="812" stopIfTrue="1">
      <formula>IF(VLOOKUP($GA$3,preferredAttributePTDMap,MATCH($A5,attributeMapFeedProductType,0)+1,FALSE)&gt;0,1,0)</formula>
    </cfRule>
    <cfRule type="expression" dxfId="112" priority="813"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06">
    <cfRule type="expression" dxfId="111" priority="814" stopIfTrue="1">
      <formula>IF(VLOOKUP($GB$3,requiredAttributePTDMap,MATCH($A5,attributeMapFeedProductType,0)+1,FALSE)&gt;0,1,0)</formula>
    </cfRule>
    <cfRule type="expression" dxfId="110" priority="815" stopIfTrue="1">
      <formula>IF(VLOOKUP($GB$3,optionalAttributePTDMap,MATCH($A5,attributeMapFeedProductType,0)+1,FALSE)&gt;0,1,0)</formula>
    </cfRule>
    <cfRule type="expression" dxfId="109" priority="816" stopIfTrue="1">
      <formula>IF(VLOOKUP($GB$3,preferredAttributePTDMap,MATCH($A5,attributeMapFeedProductType,0)+1,FALSE)&gt;0,1,0)</formula>
    </cfRule>
    <cfRule type="expression" dxfId="108" priority="817"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06">
    <cfRule type="expression" dxfId="107" priority="818" stopIfTrue="1">
      <formula>IF(VLOOKUP($GC$3,requiredAttributePTDMap,MATCH($A5,attributeMapFeedProductType,0)+1,FALSE)&gt;0,1,0)</formula>
    </cfRule>
    <cfRule type="expression" dxfId="106" priority="819" stopIfTrue="1">
      <formula>IF(VLOOKUP($GC$3,optionalAttributePTDMap,MATCH($A5,attributeMapFeedProductType,0)+1,FALSE)&gt;0,1,0)</formula>
    </cfRule>
    <cfRule type="expression" dxfId="105" priority="820" stopIfTrue="1">
      <formula>IF(VLOOKUP($GC$3,preferredAttributePTDMap,MATCH($A5,attributeMapFeedProductType,0)+1,FALSE)&gt;0,1,0)</formula>
    </cfRule>
    <cfRule type="expression" dxfId="104" priority="821"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06">
    <cfRule type="expression" dxfId="103" priority="822" stopIfTrue="1">
      <formula>IF(VLOOKUP($GD$3,requiredAttributePTDMap,MATCH($A5,attributeMapFeedProductType,0)+1,FALSE)&gt;0,1,0)</formula>
    </cfRule>
    <cfRule type="expression" dxfId="102" priority="823" stopIfTrue="1">
      <formula>IF(VLOOKUP($GD$3,optionalAttributePTDMap,MATCH($A5,attributeMapFeedProductType,0)+1,FALSE)&gt;0,1,0)</formula>
    </cfRule>
    <cfRule type="expression" dxfId="101" priority="824" stopIfTrue="1">
      <formula>IF(VLOOKUP($GD$3,preferredAttributePTDMap,MATCH($A5,attributeMapFeedProductType,0)+1,FALSE)&gt;0,1,0)</formula>
    </cfRule>
    <cfRule type="expression" dxfId="100" priority="825"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06">
    <cfRule type="expression" dxfId="99" priority="826" stopIfTrue="1">
      <formula>IF(VLOOKUP($GE$3,requiredAttributePTDMap,MATCH($A5,attributeMapFeedProductType,0)+1,FALSE)&gt;0,1,0)</formula>
    </cfRule>
    <cfRule type="expression" dxfId="98" priority="827" stopIfTrue="1">
      <formula>IF(VLOOKUP($GE$3,optionalAttributePTDMap,MATCH($A5,attributeMapFeedProductType,0)+1,FALSE)&gt;0,1,0)</formula>
    </cfRule>
    <cfRule type="expression" dxfId="97" priority="828" stopIfTrue="1">
      <formula>IF(VLOOKUP($GE$3,preferredAttributePTDMap,MATCH($A5,attributeMapFeedProductType,0)+1,FALSE)&gt;0,1,0)</formula>
    </cfRule>
    <cfRule type="expression" dxfId="96" priority="829"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06">
    <cfRule type="expression" dxfId="95" priority="830" stopIfTrue="1">
      <formula>IF(VLOOKUP($GF$3,requiredAttributePTDMap,MATCH($A5,attributeMapFeedProductType,0)+1,FALSE)&gt;0,1,0)</formula>
    </cfRule>
    <cfRule type="expression" dxfId="94" priority="831" stopIfTrue="1">
      <formula>IF(VLOOKUP($GF$3,optionalAttributePTDMap,MATCH($A5,attributeMapFeedProductType,0)+1,FALSE)&gt;0,1,0)</formula>
    </cfRule>
    <cfRule type="expression" dxfId="93" priority="832" stopIfTrue="1">
      <formula>IF(VLOOKUP($GF$3,preferredAttributePTDMap,MATCH($A5,attributeMapFeedProductType,0)+1,FALSE)&gt;0,1,0)</formula>
    </cfRule>
    <cfRule type="expression" dxfId="92" priority="833"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06">
    <cfRule type="expression" dxfId="91" priority="834" stopIfTrue="1">
      <formula>IF(VLOOKUP($GG$3,requiredAttributePTDMap,MATCH($A5,attributeMapFeedProductType,0)+1,FALSE)&gt;0,1,0)</formula>
    </cfRule>
    <cfRule type="expression" dxfId="90" priority="835" stopIfTrue="1">
      <formula>IF(VLOOKUP($GG$3,optionalAttributePTDMap,MATCH($A5,attributeMapFeedProductType,0)+1,FALSE)&gt;0,1,0)</formula>
    </cfRule>
    <cfRule type="expression" dxfId="89" priority="836" stopIfTrue="1">
      <formula>IF(VLOOKUP($GG$3,preferredAttributePTDMap,MATCH($A5,attributeMapFeedProductType,0)+1,FALSE)&gt;0,1,0)</formula>
    </cfRule>
    <cfRule type="expression" dxfId="88" priority="837"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06">
    <cfRule type="expression" dxfId="87" priority="838" stopIfTrue="1">
      <formula>IF(VLOOKUP($GH$3,requiredAttributePTDMap,MATCH($A5,attributeMapFeedProductType,0)+1,FALSE)&gt;0,1,0)</formula>
    </cfRule>
    <cfRule type="expression" dxfId="86" priority="839" stopIfTrue="1">
      <formula>IF(VLOOKUP($GH$3,optionalAttributePTDMap,MATCH($A5,attributeMapFeedProductType,0)+1,FALSE)&gt;0,1,0)</formula>
    </cfRule>
    <cfRule type="expression" dxfId="85" priority="840" stopIfTrue="1">
      <formula>IF(VLOOKUP($GH$3,preferredAttributePTDMap,MATCH($A5,attributeMapFeedProductType,0)+1,FALSE)&gt;0,1,0)</formula>
    </cfRule>
    <cfRule type="expression" dxfId="84" priority="841"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06">
    <cfRule type="expression" dxfId="83" priority="842" stopIfTrue="1">
      <formula>IF(VLOOKUP($GI$3,requiredAttributePTDMap,MATCH($A5,attributeMapFeedProductType,0)+1,FALSE)&gt;0,1,0)</formula>
    </cfRule>
    <cfRule type="expression" dxfId="82" priority="843" stopIfTrue="1">
      <formula>IF(VLOOKUP($GI$3,optionalAttributePTDMap,MATCH($A5,attributeMapFeedProductType,0)+1,FALSE)&gt;0,1,0)</formula>
    </cfRule>
    <cfRule type="expression" dxfId="81" priority="844" stopIfTrue="1">
      <formula>IF(VLOOKUP($GI$3,preferredAttributePTDMap,MATCH($A5,attributeMapFeedProductType,0)+1,FALSE)&gt;0,1,0)</formula>
    </cfRule>
    <cfRule type="expression" dxfId="80" priority="84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06">
    <cfRule type="expression" dxfId="79" priority="846" stopIfTrue="1">
      <formula>IF(VLOOKUP($GJ$3,requiredAttributePTDMap,MATCH($A5,attributeMapFeedProductType,0)+1,FALSE)&gt;0,1,0)</formula>
    </cfRule>
    <cfRule type="expression" dxfId="78" priority="847" stopIfTrue="1">
      <formula>IF(VLOOKUP($GJ$3,optionalAttributePTDMap,MATCH($A5,attributeMapFeedProductType,0)+1,FALSE)&gt;0,1,0)</formula>
    </cfRule>
    <cfRule type="expression" dxfId="77" priority="848" stopIfTrue="1">
      <formula>IF(VLOOKUP($GJ$3,preferredAttributePTDMap,MATCH($A5,attributeMapFeedProductType,0)+1,FALSE)&gt;0,1,0)</formula>
    </cfRule>
    <cfRule type="expression" dxfId="76" priority="849"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06">
    <cfRule type="expression" dxfId="75" priority="850" stopIfTrue="1">
      <formula>IF(VLOOKUP($GK$3,requiredAttributePTDMap,MATCH($A5,attributeMapFeedProductType,0)+1,FALSE)&gt;0,1,0)</formula>
    </cfRule>
    <cfRule type="expression" dxfId="74" priority="851" stopIfTrue="1">
      <formula>IF(VLOOKUP($GK$3,optionalAttributePTDMap,MATCH($A5,attributeMapFeedProductType,0)+1,FALSE)&gt;0,1,0)</formula>
    </cfRule>
    <cfRule type="expression" dxfId="73" priority="852" stopIfTrue="1">
      <formula>IF(VLOOKUP($GK$3,preferredAttributePTDMap,MATCH($A5,attributeMapFeedProductType,0)+1,FALSE)&gt;0,1,0)</formula>
    </cfRule>
    <cfRule type="expression" dxfId="72" priority="853"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06">
    <cfRule type="expression" dxfId="71" priority="854" stopIfTrue="1">
      <formula>IF(VLOOKUP($GL$3,requiredAttributePTDMap,MATCH($A5,attributeMapFeedProductType,0)+1,FALSE)&gt;0,1,0)</formula>
    </cfRule>
    <cfRule type="expression" dxfId="70" priority="855" stopIfTrue="1">
      <formula>IF(VLOOKUP($GL$3,optionalAttributePTDMap,MATCH($A5,attributeMapFeedProductType,0)+1,FALSE)&gt;0,1,0)</formula>
    </cfRule>
    <cfRule type="expression" dxfId="69" priority="856" stopIfTrue="1">
      <formula>IF(VLOOKUP($GL$3,preferredAttributePTDMap,MATCH($A5,attributeMapFeedProductType,0)+1,FALSE)&gt;0,1,0)</formula>
    </cfRule>
    <cfRule type="expression" dxfId="68" priority="857"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06">
    <cfRule type="expression" dxfId="67" priority="858" stopIfTrue="1">
      <formula>IF(VLOOKUP($GM$3,requiredAttributePTDMap,MATCH($A5,attributeMapFeedProductType,0)+1,FALSE)&gt;0,1,0)</formula>
    </cfRule>
    <cfRule type="expression" dxfId="66" priority="859" stopIfTrue="1">
      <formula>IF(VLOOKUP($GM$3,optionalAttributePTDMap,MATCH($A5,attributeMapFeedProductType,0)+1,FALSE)&gt;0,1,0)</formula>
    </cfRule>
    <cfRule type="expression" dxfId="65" priority="860" stopIfTrue="1">
      <formula>IF(VLOOKUP($GM$3,preferredAttributePTDMap,MATCH($A5,attributeMapFeedProductType,0)+1,FALSE)&gt;0,1,0)</formula>
    </cfRule>
    <cfRule type="expression" dxfId="64" priority="861"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06">
    <cfRule type="expression" dxfId="63" priority="862" stopIfTrue="1">
      <formula>IF(VLOOKUP($GN$3,requiredAttributePTDMap,MATCH($A5,attributeMapFeedProductType,0)+1,FALSE)&gt;0,1,0)</formula>
    </cfRule>
    <cfRule type="expression" dxfId="62" priority="863" stopIfTrue="1">
      <formula>IF(VLOOKUP($GN$3,optionalAttributePTDMap,MATCH($A5,attributeMapFeedProductType,0)+1,FALSE)&gt;0,1,0)</formula>
    </cfRule>
    <cfRule type="expression" dxfId="61" priority="864" stopIfTrue="1">
      <formula>IF(VLOOKUP($GN$3,preferredAttributePTDMap,MATCH($A5,attributeMapFeedProductType,0)+1,FALSE)&gt;0,1,0)</formula>
    </cfRule>
    <cfRule type="expression" dxfId="60" priority="865"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06">
    <cfRule type="expression" dxfId="59" priority="866" stopIfTrue="1">
      <formula>IF(VLOOKUP($GO$3,requiredAttributePTDMap,MATCH($A5,attributeMapFeedProductType,0)+1,FALSE)&gt;0,1,0)</formula>
    </cfRule>
    <cfRule type="expression" dxfId="58" priority="867" stopIfTrue="1">
      <formula>IF(VLOOKUP($GO$3,optionalAttributePTDMap,MATCH($A5,attributeMapFeedProductType,0)+1,FALSE)&gt;0,1,0)</formula>
    </cfRule>
    <cfRule type="expression" dxfId="57" priority="868" stopIfTrue="1">
      <formula>IF(VLOOKUP($GO$3,preferredAttributePTDMap,MATCH($A5,attributeMapFeedProductType,0)+1,FALSE)&gt;0,1,0)</formula>
    </cfRule>
    <cfRule type="expression" dxfId="56" priority="869"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06">
    <cfRule type="expression" dxfId="55" priority="870" stopIfTrue="1">
      <formula>IF(VLOOKUP($GP$3,requiredAttributePTDMap,MATCH($A5,attributeMapFeedProductType,0)+1,FALSE)&gt;0,1,0)</formula>
    </cfRule>
    <cfRule type="expression" dxfId="54" priority="871" stopIfTrue="1">
      <formula>IF(VLOOKUP($GP$3,optionalAttributePTDMap,MATCH($A5,attributeMapFeedProductType,0)+1,FALSE)&gt;0,1,0)</formula>
    </cfRule>
    <cfRule type="expression" dxfId="53" priority="872" stopIfTrue="1">
      <formula>IF(VLOOKUP($GP$3,preferredAttributePTDMap,MATCH($A5,attributeMapFeedProductType,0)+1,FALSE)&gt;0,1,0)</formula>
    </cfRule>
    <cfRule type="expression" dxfId="52" priority="873"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06">
    <cfRule type="expression" dxfId="51" priority="874" stopIfTrue="1">
      <formula>IF(VLOOKUP($GQ$3,requiredAttributePTDMap,MATCH($A5,attributeMapFeedProductType,0)+1,FALSE)&gt;0,1,0)</formula>
    </cfRule>
    <cfRule type="expression" dxfId="50" priority="875" stopIfTrue="1">
      <formula>IF(VLOOKUP($GQ$3,optionalAttributePTDMap,MATCH($A5,attributeMapFeedProductType,0)+1,FALSE)&gt;0,1,0)</formula>
    </cfRule>
    <cfRule type="expression" dxfId="49" priority="876" stopIfTrue="1">
      <formula>IF(VLOOKUP($GQ$3,preferredAttributePTDMap,MATCH($A5,attributeMapFeedProductType,0)+1,FALSE)&gt;0,1,0)</formula>
    </cfRule>
    <cfRule type="expression" dxfId="48" priority="877"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06">
    <cfRule type="expression" dxfId="47" priority="878" stopIfTrue="1">
      <formula>IF(VLOOKUP($GR$3,requiredAttributePTDMap,MATCH($A5,attributeMapFeedProductType,0)+1,FALSE)&gt;0,1,0)</formula>
    </cfRule>
    <cfRule type="expression" dxfId="46" priority="879" stopIfTrue="1">
      <formula>IF(VLOOKUP($GR$3,optionalAttributePTDMap,MATCH($A5,attributeMapFeedProductType,0)+1,FALSE)&gt;0,1,0)</formula>
    </cfRule>
    <cfRule type="expression" dxfId="45" priority="880" stopIfTrue="1">
      <formula>IF(VLOOKUP($GR$3,preferredAttributePTDMap,MATCH($A5,attributeMapFeedProductType,0)+1,FALSE)&gt;0,1,0)</formula>
    </cfRule>
    <cfRule type="expression" dxfId="44" priority="881"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06">
    <cfRule type="expression" dxfId="43" priority="882" stopIfTrue="1">
      <formula>IF(VLOOKUP($GS$3,requiredAttributePTDMap,MATCH($A5,attributeMapFeedProductType,0)+1,FALSE)&gt;0,1,0)</formula>
    </cfRule>
    <cfRule type="expression" dxfId="42" priority="883" stopIfTrue="1">
      <formula>IF(VLOOKUP($GS$3,optionalAttributePTDMap,MATCH($A5,attributeMapFeedProductType,0)+1,FALSE)&gt;0,1,0)</formula>
    </cfRule>
    <cfRule type="expression" dxfId="41" priority="884" stopIfTrue="1">
      <formula>IF(VLOOKUP($GS$3,preferredAttributePTDMap,MATCH($A5,attributeMapFeedProductType,0)+1,FALSE)&gt;0,1,0)</formula>
    </cfRule>
    <cfRule type="expression" dxfId="40" priority="88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06">
    <cfRule type="expression" dxfId="39" priority="886" stopIfTrue="1">
      <formula>IF(VLOOKUP($GT$3,requiredAttributePTDMap,MATCH($A5,attributeMapFeedProductType,0)+1,FALSE)&gt;0,1,0)</formula>
    </cfRule>
    <cfRule type="expression" dxfId="38" priority="887" stopIfTrue="1">
      <formula>IF(VLOOKUP($GT$3,optionalAttributePTDMap,MATCH($A5,attributeMapFeedProductType,0)+1,FALSE)&gt;0,1,0)</formula>
    </cfRule>
    <cfRule type="expression" dxfId="37" priority="888" stopIfTrue="1">
      <formula>IF(VLOOKUP($GT$3,preferredAttributePTDMap,MATCH($A5,attributeMapFeedProductType,0)+1,FALSE)&gt;0,1,0)</formula>
    </cfRule>
    <cfRule type="expression" dxfId="36" priority="889"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06">
    <cfRule type="expression" dxfId="35" priority="890" stopIfTrue="1">
      <formula>IF(VLOOKUP($GU$3,requiredAttributePTDMap,MATCH($A5,attributeMapFeedProductType,0)+1,FALSE)&gt;0,1,0)</formula>
    </cfRule>
    <cfRule type="expression" dxfId="34" priority="891" stopIfTrue="1">
      <formula>IF(VLOOKUP($GU$3,optionalAttributePTDMap,MATCH($A5,attributeMapFeedProductType,0)+1,FALSE)&gt;0,1,0)</formula>
    </cfRule>
    <cfRule type="expression" dxfId="33" priority="892" stopIfTrue="1">
      <formula>IF(VLOOKUP($GU$3,preferredAttributePTDMap,MATCH($A5,attributeMapFeedProductType,0)+1,FALSE)&gt;0,1,0)</formula>
    </cfRule>
    <cfRule type="expression" dxfId="32" priority="893"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06">
    <cfRule type="expression" dxfId="31" priority="894" stopIfTrue="1">
      <formula>IF(VLOOKUP($GV$3,requiredAttributePTDMap,MATCH($A5,attributeMapFeedProductType,0)+1,FALSE)&gt;0,1,0)</formula>
    </cfRule>
    <cfRule type="expression" dxfId="30" priority="895" stopIfTrue="1">
      <formula>IF(VLOOKUP($GV$3,optionalAttributePTDMap,MATCH($A5,attributeMapFeedProductType,0)+1,FALSE)&gt;0,1,0)</formula>
    </cfRule>
    <cfRule type="expression" dxfId="29" priority="896" stopIfTrue="1">
      <formula>IF(VLOOKUP($GV$3,preferredAttributePTDMap,MATCH($A5,attributeMapFeedProductType,0)+1,FALSE)&gt;0,1,0)</formula>
    </cfRule>
    <cfRule type="expression" dxfId="28" priority="897"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06">
    <cfRule type="expression" dxfId="27" priority="898" stopIfTrue="1">
      <formula>IF(VLOOKUP($GW$3,requiredAttributePTDMap,MATCH($A5,attributeMapFeedProductType,0)+1,FALSE)&gt;0,1,0)</formula>
    </cfRule>
    <cfRule type="expression" dxfId="26" priority="899" stopIfTrue="1">
      <formula>IF(VLOOKUP($GW$3,optionalAttributePTDMap,MATCH($A5,attributeMapFeedProductType,0)+1,FALSE)&gt;0,1,0)</formula>
    </cfRule>
    <cfRule type="expression" dxfId="25" priority="900" stopIfTrue="1">
      <formula>IF(VLOOKUP($GW$3,preferredAttributePTDMap,MATCH($A5,attributeMapFeedProductType,0)+1,FALSE)&gt;0,1,0)</formula>
    </cfRule>
    <cfRule type="expression" dxfId="24" priority="901"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06">
    <cfRule type="expression" dxfId="23" priority="902" stopIfTrue="1">
      <formula>IF(VLOOKUP($GX$3,requiredAttributePTDMap,MATCH($A5,attributeMapFeedProductType,0)+1,FALSE)&gt;0,1,0)</formula>
    </cfRule>
    <cfRule type="expression" dxfId="22" priority="903" stopIfTrue="1">
      <formula>IF(VLOOKUP($GX$3,optionalAttributePTDMap,MATCH($A5,attributeMapFeedProductType,0)+1,FALSE)&gt;0,1,0)</formula>
    </cfRule>
    <cfRule type="expression" dxfId="21" priority="904" stopIfTrue="1">
      <formula>IF(VLOOKUP($GX$3,preferredAttributePTDMap,MATCH($A5,attributeMapFeedProductType,0)+1,FALSE)&gt;0,1,0)</formula>
    </cfRule>
    <cfRule type="expression" dxfId="20" priority="905"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06">
    <cfRule type="expression" dxfId="19" priority="906" stopIfTrue="1">
      <formula>IF(VLOOKUP($GY$3,requiredAttributePTDMap,MATCH($A5,attributeMapFeedProductType,0)+1,FALSE)&gt;0,1,0)</formula>
    </cfRule>
    <cfRule type="expression" dxfId="18" priority="907" stopIfTrue="1">
      <formula>IF(VLOOKUP($GY$3,optionalAttributePTDMap,MATCH($A5,attributeMapFeedProductType,0)+1,FALSE)&gt;0,1,0)</formula>
    </cfRule>
    <cfRule type="expression" dxfId="17" priority="908" stopIfTrue="1">
      <formula>IF(VLOOKUP($GY$3,preferredAttributePTDMap,MATCH($A5,attributeMapFeedProductType,0)+1,FALSE)&gt;0,1,0)</formula>
    </cfRule>
    <cfRule type="expression" dxfId="16" priority="909"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conditionalFormatting sqref="BN5:BN206">
    <cfRule type="expression" dxfId="15" priority="13" stopIfTrue="1">
      <formula>IF(VLOOKUP($BM$3,requiredAttributePTDMap,MATCH($A5,attributeMapFeedProductType,0)+1,FALSE)&gt;0,1,0)</formula>
    </cfRule>
    <cfRule type="expression" dxfId="14" priority="14" stopIfTrue="1">
      <formula>IF(VLOOKUP($BM$3,optionalAttributePTDMap,MATCH($A5,attributeMapFeedProductType,0)+1,FALSE)&gt;0,1,0)</formula>
    </cfRule>
    <cfRule type="expression" dxfId="13" priority="15" stopIfTrue="1">
      <formula>IF(VLOOKUP($BM$3,preferredAttributePTDMap,MATCH($A5,attributeMapFeedProductType,0)+1,FALSE)&gt;0,1,0)</formula>
    </cfRule>
    <cfRule type="expression" dxfId="12" priority="16"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O5:BO206">
    <cfRule type="expression" dxfId="11" priority="9" stopIfTrue="1">
      <formula>IF(VLOOKUP($BM$3,requiredAttributePTDMap,MATCH($A5,attributeMapFeedProductType,0)+1,FALSE)&gt;0,1,0)</formula>
    </cfRule>
    <cfRule type="expression" dxfId="10" priority="10" stopIfTrue="1">
      <formula>IF(VLOOKUP($BM$3,optionalAttributePTDMap,MATCH($A5,attributeMapFeedProductType,0)+1,FALSE)&gt;0,1,0)</formula>
    </cfRule>
    <cfRule type="expression" dxfId="9" priority="11" stopIfTrue="1">
      <formula>IF(VLOOKUP($BM$3,preferredAttributePTDMap,MATCH($A5,attributeMapFeedProductType,0)+1,FALSE)&gt;0,1,0)</formula>
    </cfRule>
    <cfRule type="expression" dxfId="8" priority="1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P5:BP206">
    <cfRule type="expression" dxfId="7" priority="5" stopIfTrue="1">
      <formula>IF(VLOOKUP($BM$3,requiredAttributePTDMap,MATCH($A5,attributeMapFeedProductType,0)+1,FALSE)&gt;0,1,0)</formula>
    </cfRule>
    <cfRule type="expression" dxfId="6" priority="6" stopIfTrue="1">
      <formula>IF(VLOOKUP($BM$3,optionalAttributePTDMap,MATCH($A5,attributeMapFeedProductType,0)+1,FALSE)&gt;0,1,0)</formula>
    </cfRule>
    <cfRule type="expression" dxfId="5" priority="7" stopIfTrue="1">
      <formula>IF(VLOOKUP($BM$3,preferredAttributePTDMap,MATCH($A5,attributeMapFeedProductType,0)+1,FALSE)&gt;0,1,0)</formula>
    </cfRule>
    <cfRule type="expression" dxfId="4" priority="8"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Q5:BQ206">
    <cfRule type="expression" dxfId="3" priority="1" stopIfTrue="1">
      <formula>IF(VLOOKUP($BM$3,requiredAttributePTDMap,MATCH($A5,attributeMapFeedProductType,0)+1,FALSE)&gt;0,1,0)</formula>
    </cfRule>
    <cfRule type="expression" dxfId="2" priority="2" stopIfTrue="1">
      <formula>IF(VLOOKUP($BM$3,optionalAttributePTDMap,MATCH($A5,attributeMapFeedProductType,0)+1,FALSE)&gt;0,1,0)</formula>
    </cfRule>
    <cfRule type="expression" dxfId="1" priority="3" stopIfTrue="1">
      <formula>IF(VLOOKUP($BM$3,preferredAttributePTDMap,MATCH($A5,attributeMapFeedProductType,0)+1,FALSE)&gt;0,1,0)</formula>
    </cfRule>
    <cfRule type="expression" dxfId="0" priority="4"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dataValidations count="219">
    <dataValidation allowBlank="1" showInputMessage="1" prompt="Input an appropriate product type." sqref="A2"/>
    <dataValidation allowBlank="1" showInputMessage="1" sqref="EY2 CJ2 CA2 AH2:AI2 V4:V206 M4:T206 BL4:BQ1048576 GX4:GY1048576 F4:F1048576 H4:K1048576 B4:C1048576 AD4:AD1048576 AH4:AO1048576 AR4:AS1048576 AY4:AY1048576 BA4:BA1048576 BC4:BD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207:V1048576"/>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V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Please refer to the Valid Values worksheet.  Only use this when PowerSource is 'battery'" sqref="DW2:DY2"/>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Unit of measure used to describe the battery weight" sqref="EK2"/>
    <dataValidation allowBlank="1" showInputMessage="1" prompt="Indicate unit of measure if Lithium Battery Energy Content is populated" sqref="EL2"/>
    <dataValidation allowBlank="1" showInputMessage="1" prompt="Select the unit of measure for Lithium Battery Weight  . If Lithium Battery Weight  is used, you must also enter theLithium Battery Weight  Unit Of Measure."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 type="list" showInputMessage="1" sqref="BZ207:BZ1048576">
      <formula1>INDIRECT(IF(ISNUMBER(VALUE(LEFT(A207,1))),"_","")&amp;SUBSTITUTE(SUBSTITUTE(A207,"-","_")," ","") &amp;"surface_recommendation")</formula1>
    </dataValidation>
    <dataValidation type="list" showInputMessage="1" sqref="CA4:CA206">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 ref="V199" r:id="rId196"/>
    <hyperlink ref="V200" r:id="rId197"/>
    <hyperlink ref="V201" r:id="rId198"/>
    <hyperlink ref="V202" r:id="rId199"/>
    <hyperlink ref="V203" r:id="rId200"/>
    <hyperlink ref="V204" r:id="rId201"/>
    <hyperlink ref="V205" r:id="rId202"/>
    <hyperlink ref="V206" r:id="rId203"/>
  </hyperlinks>
  <pageMargins left="0.75" right="0.75" top="1" bottom="1" header="0.5" footer="0.5"/>
  <pageSetup orientation="portrait" r:id="rId204"/>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2024-01-11T14:45:02Z</dcterms:modified>
  <cp:category/>
  <cp:contentStatus/>
</cp:coreProperties>
</file>