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base_data\"/>
    </mc:Choice>
  </mc:AlternateContent>
  <bookViews>
    <workbookView xWindow="0" yWindow="0" windowWidth="8070" windowHeight="309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CONDITION_LIST_4">'Conditions List'!$E$2</definedName>
    <definedName name="feed_product_type">'Dropdown Lists'!$A$4</definedName>
    <definedName name="fulfillment_availability1.fulfillment_channel_code">'Dropdown Lists'!$BW$4:$BW$5</definedName>
    <definedName name="fulfillment_availability1.is_inventory_available">'Dropdown Lists'!$BX$4:$BX$5</definedName>
    <definedName name="item_sku">Template!$B$1:$B$1048575</definedName>
    <definedName name="merchant_shipping_group_name">'Dropdown Lists'!$BU$4</definedName>
    <definedName name="optionalAttributePTDMap">AttributePTDMAP!$A$19:$B$224</definedName>
    <definedName name="preferredAttributePTDMap">AttributePTDMAP!$A$225:$B$226</definedName>
    <definedName name="purchasable_offermarketplace_idA1AM78C64UM0Y81.automated_pricing_merchandising_rule_plan1.merchandising_rule.rule_id">'Dropdown Lists'!$CA$4:$CA$5</definedName>
    <definedName name="purchasable_offermarketplace_idA2EUQ1WTGCTBG21.automated_pricing_merchandising_rule_plan1.merchandising_rule.rule_id">'Dropdown Lists'!$BZ$4:$BZ$5</definedName>
    <definedName name="purchasable_offermarketplace_idATVPDKIKX0DER1.automated_pricing_merchandising_rule_plan1.merchandising_rule.rule_id">'Dropdown Lists'!$BY$4:$BY$5</definedName>
    <definedName name="requiredAttributePTDMap">AttributePTDMAP!$A$1:$B$18</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Lists'!$AS$4:$AS$25</definedName>
    <definedName name="stickerdecalbattery_weight_unit_of_measure">'Dropdown Lists'!$AZ$4:$AZ$10</definedName>
    <definedName name="stickerdecalcalifornia_proposition__compliance_type">'Dropdown Lists'!$BL$4:$BL$14</definedName>
    <definedName name="stickerdecalcalifornia_proposition__chemical_names">'Dropdown Lists'!$E$4:$E$869</definedName>
    <definedName name="stickerdecalcolor_map">'Dropdown Lists'!$X$4:$X$20</definedName>
    <definedName name="stickerdecalcondition_type">'Dropdown Lists'!$AX$4:$AX$13</definedName>
    <definedName name="stickerdecalcountry_as_labeled">'Dropdown Lists'!$BJ$4:$BJ$271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Lists'!$AW$4:$AW$10</definedName>
    <definedName name="stickerdecalfcc_radio_frequency_emission_compliance_registration_status">'Dropdown Lists'!$AJ$4:$AJ$7</definedName>
    <definedName name="stickerdecalflash_point_unit_of_measure">'Dropdown Lists'!$AU$4:$AU$6</definedName>
    <definedName name="stickerdecalghs_classification_class">'Dropdown Lists'!$AM$4:$AM$13</definedName>
    <definedName name="stickerdecalgtin_exemption_reason">'Dropdown Lists'!$BB$4:$BB$9</definedName>
    <definedName name="stickerdecalincluded_components">'Dropdown Lists'!$BC$4:$BC$8</definedName>
    <definedName name="stickerdecalinstallation_type">'Dropdown Lists'!$AC$4:$AC$6</definedName>
    <definedName name="stickerdecalis_assembly_required">'Dropdown Lists'!$AK$4:$AK$5</definedName>
    <definedName name="stickerdecalis_expiration_dated_product">'Dropdown Lists'!$D$4:$D$5</definedName>
    <definedName name="stickerdecalitem_display_depth_unit_of_measure">'Dropdown Lists'!$AP$4</definedName>
    <definedName name="stickerdecalitem_display_diameter_unit_of_measure">'Dropdown Lists'!$AO$4</definedName>
    <definedName name="stickerdecalitem_display_height_unit_of_measure">'Dropdown Lists'!$BT$4</definedName>
    <definedName name="stickerdecalitem_display_length_unit_of_measure">'Dropdown Lists'!$AY$4</definedName>
    <definedName name="stickerdecalitem_display_width_unit_of_measure">'Dropdown Lists'!$F$4</definedName>
    <definedName name="stickerdecalitem_height_unit_of_measure">'Dropdown Lists'!$AV$4</definedName>
    <definedName name="stickerdecalitem_length_unit_of_measure">'Dropdown Lists'!$BN$4</definedName>
    <definedName name="stickerdecalitem_shape">'Dropdown Lists'!$AG$4:$AG$12</definedName>
    <definedName name="stickerdecalitem_type">'Dropdown Lists'!$BV$4:$BV$30</definedName>
    <definedName name="stickerdecalitem_volume_unit_of_measure">'Dropdown Lists'!$BF$4:$BF$21</definedName>
    <definedName name="stickerdecalitem_weight_unit_of_measure">'Dropdown Lists'!$BD$4:$BD$10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Lists'!$AR$4:$AR$12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Lists'!$AL$4:$AL$10</definedName>
    <definedName name="stickerdecalmerchant_shipping_group_name">'Dropdown Lists'!$BA$4</definedName>
    <definedName name="stickerdecaloffering_can_be_gift_messaged">'Dropdown Lists'!$BS$4:$BS$5</definedName>
    <definedName name="stickerdecaloffering_can_be_giftwrapped">'Dropdown Lists'!$AQ$4:$AQ$5</definedName>
    <definedName name="stickerdecalpackage_height_unit_of_measure">'Dropdown Lists'!$AN$4</definedName>
    <definedName name="stickerdecalpackage_length_unit_of_measure">'Dropdown Lists'!$AI$4</definedName>
    <definedName name="stickerdecalpackage_weight_unit_of_measure">'Dropdown Lists'!$T$4:$T$10</definedName>
    <definedName name="stickerdecalpackage_width_unit_of_measure">'Dropdown Lists'!$BM$4</definedName>
    <definedName name="stickerdecalpaint_type">'Dropdown Lists'!$BI$4:$BI$12</definedName>
    <definedName name="stickerdecalparent_child">'Dropdown Lists'!$BH$4:$BH$5</definedName>
    <definedName name="stickerdecalpattern_name">'Dropdown Lists'!$BP$4:$BP$15</definedName>
    <definedName name="stickerdecalpesticide_marking_registration_status">'Dropdown Lists'!$O$4:$O$6</definedName>
    <definedName name="stickerdecalpesticide_marking_type">'Dropdown Lists'!$P$4:$P$5</definedName>
    <definedName name="stickerdecalpricing_action">'Dropdown Lists'!$BG$4:$BG$6</definedName>
    <definedName name="stickerdecalproduct_expiration_type">'Dropdown Lists'!$Z$4:$Z$8</definedName>
    <definedName name="stickerdecalproduct_tax_code">'Dropdown Lists'!$BQ$4</definedName>
    <definedName name="stickerdecalprogressive_discount_type">'Dropdown Lists'!$AE$4:$AE$5</definedName>
    <definedName name="stickerdecalquantity_price_type">'Dropdown Lists'!$BO$4:$BO$5</definedName>
    <definedName name="stickerdecalrecommended_uses_for_product">'Dropdown Lists'!$H$4:$H$13</definedName>
    <definedName name="stickerdecalregulation_type">'Dropdown Lists'!$Q$4:$Q$10</definedName>
    <definedName name="stickerdecalrelationship_type">'Dropdown Lists'!$B$4:$B$6</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Lists'!$BE$4:$BE$7</definedName>
    <definedName name="stickerdecalsurface_recommendation">'Dropdown Lists'!$AT$4:$AT$9</definedName>
    <definedName name="stickerdecalunit_count_type">'Dropdown Lists'!$BR$4:$BR$10</definedName>
    <definedName name="stickerdecalupdate_delete">'Dropdown Lists'!$U$4:$U$6</definedName>
    <definedName name="stickerdecalvariation_theme">'Dropdown Lists'!$K$4:$K$17</definedName>
    <definedName name="stickerdecalvoltage_unit_of_measure">'Dropdown Lists'!$BK$4:$BK$10</definedName>
  </definedNames>
  <calcPr calcId="152511"/>
</workbook>
</file>

<file path=xl/sharedStrings.xml><?xml version="1.0" encoding="utf-8"?>
<sst xmlns="http://schemas.openxmlformats.org/spreadsheetml/2006/main" count="11236" uniqueCount="3218">
  <si>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</si>
  <si>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</si>
  <si>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</si>
  <si>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</si>
  <si>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</si>
  <si>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</si>
  <si>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</si>
  <si>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</si>
  <si>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</si>
  <si>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</si>
  <si>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</si>
  <si>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</si>
  <si>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</si>
  <si>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</si>
  <si>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</si>
  <si>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</si>
  <si>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</si>
  <si>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</si>
  <si>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</si>
  <si>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</si>
  <si>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</si>
  <si>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</si>
  <si>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</si>
  <si>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</si>
  <si>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</si>
  <si>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</si>
  <si>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</si>
  <si>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</si>
  <si>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</si>
  <si>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</si>
  <si>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</si>
  <si>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</si>
  <si>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</si>
  <si>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</si>
  <si>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</si>
  <si>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</si>
  <si>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</si>
  <si>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</si>
  <si>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</si>
  <si>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</si>
  <si>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</si>
  <si>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</si>
  <si>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</si>
  <si>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</si>
  <si>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</si>
  <si>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</si>
  <si>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</si>
  <si>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</si>
  <si>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</si>
  <si>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</si>
  <si>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</si>
  <si>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</si>
  <si>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</si>
  <si>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</si>
  <si>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</si>
  <si>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</si>
  <si>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</si>
  <si>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</si>
  <si>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</si>
  <si>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</si>
  <si>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</si>
  <si>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</si>
  <si>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</si>
  <si>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</si>
  <si>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</si>
  <si>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</si>
  <si>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</si>
  <si>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</si>
  <si>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</si>
  <si>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</si>
  <si>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</si>
  <si>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</si>
  <si>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</si>
  <si>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</si>
  <si>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</si>
  <si>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</si>
  <si>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</si>
  <si>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</si>
  <si>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</si>
  <si>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</si>
  <si>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</si>
  <si>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</si>
  <si>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</si>
  <si>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</si>
  <si>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</si>
  <si>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</si>
  <si>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</si>
  <si>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</si>
  <si>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</si>
  <si>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</si>
  <si>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</si>
  <si>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</si>
  <si>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</si>
  <si>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</si>
  <si>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</si>
  <si>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</si>
  <si>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</si>
  <si>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</si>
  <si>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</si>
  <si>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</si>
  <si>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</si>
  <si>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</si>
  <si>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</si>
  <si>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</si>
  <si>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</si>
  <si>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</si>
  <si>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</si>
  <si>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</si>
  <si>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</si>
  <si>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</si>
  <si>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</si>
  <si>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</si>
  <si>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</si>
  <si>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</si>
  <si>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</si>
  <si>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</si>
  <si>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</si>
  <si>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</si>
  <si>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</si>
  <si>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</si>
  <si>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</si>
  <si>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</si>
  <si>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</si>
  <si>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</si>
  <si>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</si>
  <si>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</si>
  <si>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</si>
  <si>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</si>
  <si>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</si>
  <si>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</si>
  <si>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</si>
  <si>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</si>
  <si>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</si>
  <si>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</si>
  <si>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</si>
  <si>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</si>
  <si>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</si>
  <si>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</si>
  <si>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</si>
  <si>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</si>
  <si>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</si>
  <si>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</si>
  <si>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</si>
  <si>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</si>
  <si>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</si>
  <si>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</si>
  <si>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</si>
  <si>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</si>
  <si>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</si>
  <si>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</si>
  <si>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</si>
  <si>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</si>
  <si>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</si>
  <si>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</si>
  <si>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</si>
  <si>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</si>
  <si>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</si>
  <si>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</si>
  <si>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</si>
  <si>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</si>
  <si>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</si>
  <si>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</si>
  <si>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</si>
  <si>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</si>
  <si>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</si>
  <si>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</si>
  <si>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</si>
  <si>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</si>
  <si>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</si>
  <si>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</si>
  <si>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</si>
  <si>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</si>
  <si>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</si>
  <si>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</si>
  <si>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</si>
  <si>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</si>
  <si>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</si>
  <si>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</si>
  <si>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</si>
  <si>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</si>
  <si>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</si>
  <si>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</si>
  <si>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</si>
  <si>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</si>
  <si>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</si>
  <si>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</si>
  <si>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</si>
  <si>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</si>
  <si>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</si>
  <si>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</si>
  <si>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</si>
  <si>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</si>
  <si>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</si>
  <si>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</si>
  <si>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</si>
  <si>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</si>
  <si>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</si>
  <si>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</si>
  <si>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</si>
  <si>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</si>
  <si>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</si>
  <si>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</si>
  <si>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</si>
  <si>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</si>
  <si>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</si>
  <si>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</si>
  <si>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</si>
  <si>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</si>
  <si>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</si>
  <si>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</si>
  <si>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</si>
  <si>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</si>
  <si>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</si>
  <si>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</si>
  <si>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</si>
  <si>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</si>
  <si>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</si>
  <si>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</si>
  <si>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</si>
  <si>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</si>
  <si>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</si>
  <si>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</si>
  <si>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</si>
  <si>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</si>
  <si>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</si>
  <si>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</si>
  <si>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</si>
  <si>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</si>
  <si>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</si>
  <si>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</si>
  <si>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</si>
  <si>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</si>
  <si>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</si>
  <si>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</si>
  <si>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</si>
  <si>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</si>
  <si>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</si>
  <si>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</si>
  <si>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</si>
  <si>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</si>
  <si>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</si>
  <si>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</si>
  <si>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</si>
  <si>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</si>
  <si>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</si>
  <si>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</si>
  <si>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</si>
  <si>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</si>
  <si>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</si>
  <si>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</si>
  <si>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</si>
  <si>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</si>
  <si>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</si>
  <si>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</si>
  <si>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</si>
  <si>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</si>
  <si>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</si>
  <si>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</si>
  <si>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</si>
  <si>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</si>
  <si>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</si>
  <si>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</si>
  <si>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</si>
  <si>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</si>
  <si>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</si>
  <si>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</si>
  <si>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</si>
  <si>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</si>
  <si>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</si>
  <si>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</si>
  <si>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</si>
  <si>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</si>
  <si>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</si>
  <si>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</si>
  <si>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</si>
  <si>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</si>
  <si>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</si>
  <si>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</si>
  <si>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</si>
  <si>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</si>
  <si>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</si>
  <si>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</si>
  <si>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</si>
  <si>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</si>
  <si>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</si>
  <si>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</si>
  <si>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</si>
  <si>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</si>
  <si>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</si>
  <si>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</si>
  <si>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</si>
  <si>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</si>
  <si>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</si>
  <si>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</si>
  <si>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</si>
  <si>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</si>
  <si>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</si>
  <si>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</si>
  <si>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</si>
  <si>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</si>
  <si>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</si>
  <si>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</si>
  <si>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</si>
  <si>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</si>
  <si>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</si>
  <si>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</si>
  <si>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</si>
  <si>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</si>
  <si>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</si>
  <si>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</si>
  <si>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</si>
  <si>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</si>
  <si>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</si>
  <si>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</si>
  <si>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</si>
  <si>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</si>
  <si>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</si>
  <si>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</si>
  <si>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</si>
  <si>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</si>
  <si>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</si>
  <si>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</si>
  <si>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</si>
  <si>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</si>
  <si>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</si>
  <si>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</si>
  <si>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</si>
  <si>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</si>
  <si>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</si>
  <si>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</si>
  <si>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</si>
  <si>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</si>
  <si>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</si>
  <si>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</si>
  <si>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</si>
  <si>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</si>
  <si>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</si>
  <si>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</si>
  <si>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</si>
  <si>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</si>
  <si>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</si>
  <si>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</si>
  <si>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</si>
  <si>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</si>
  <si>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</si>
  <si>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</si>
  <si>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</si>
  <si>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</si>
  <si>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</si>
  <si>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</si>
  <si>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</si>
  <si>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</si>
  <si>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</si>
  <si>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</si>
  <si>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</si>
  <si>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</si>
  <si>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</si>
  <si>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</si>
  <si>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</si>
  <si>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</si>
  <si>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</si>
  <si>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</si>
  <si>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</si>
  <si>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</si>
  <si>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</si>
  <si>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</si>
  <si>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</si>
  <si>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</si>
  <si>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</si>
  <si>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</si>
  <si>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</si>
  <si>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</si>
  <si>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</si>
  <si>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</si>
  <si>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</si>
  <si>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</si>
  <si>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</si>
  <si>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</si>
  <si>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</si>
  <si>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</si>
  <si>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</si>
  <si>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</si>
  <si>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</si>
  <si>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</si>
  <si>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</si>
  <si>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</si>
  <si>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</si>
  <si>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</si>
  <si>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</si>
  <si>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</si>
  <si>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</si>
  <si>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</si>
  <si>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</si>
  <si>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</si>
  <si>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</si>
  <si>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</si>
  <si>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</si>
  <si>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</si>
  <si>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</si>
  <si>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</si>
  <si>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</si>
  <si>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</si>
  <si>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</si>
  <si>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</si>
  <si>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</si>
  <si>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</si>
  <si>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</si>
  <si>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</si>
  <si>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</si>
  <si>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</si>
  <si>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</si>
  <si>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</si>
  <si>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</si>
  <si>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</si>
  <si>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</si>
  <si>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</si>
  <si>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</si>
  <si>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</si>
  <si>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</si>
  <si>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</si>
  <si>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</si>
  <si>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</si>
  <si>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</si>
  <si>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</si>
  <si>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</si>
  <si>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</si>
  <si>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</si>
  <si>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</si>
  <si>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</si>
  <si>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</si>
  <si>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</si>
  <si>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</si>
  <si>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</si>
  <si>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</si>
  <si>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</si>
  <si>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</si>
  <si>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</si>
  <si>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</si>
  <si>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</si>
  <si>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</si>
  <si>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</si>
  <si>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</si>
  <si>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</si>
  <si>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</si>
  <si>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</si>
  <si>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</si>
  <si>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</si>
  <si>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</si>
  <si>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</si>
  <si>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</si>
  <si>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</si>
  <si>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</si>
  <si>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</si>
  <si>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</si>
  <si>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</si>
  <si>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</si>
  <si>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</si>
  <si>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</si>
  <si>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</si>
  <si>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</si>
  <si>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</si>
  <si>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</si>
  <si>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</si>
  <si>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</si>
  <si>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</si>
  <si>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</si>
  <si>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</si>
  <si>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</si>
  <si>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</si>
  <si>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</si>
  <si>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</si>
  <si>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</si>
  <si>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</si>
  <si>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</si>
  <si>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</si>
  <si>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</si>
  <si>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</si>
  <si>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</si>
  <si>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</si>
  <si>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</si>
  <si>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</si>
  <si>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</si>
  <si>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</si>
  <si>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</si>
  <si>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</si>
  <si>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</si>
  <si>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</si>
  <si>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</si>
  <si>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</si>
  <si>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</si>
  <si>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</si>
  <si>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</si>
  <si>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</si>
  <si>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</si>
  <si>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</si>
  <si>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</si>
  <si>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</si>
  <si>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</si>
  <si>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</si>
  <si>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</si>
  <si>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</si>
  <si>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</si>
  <si>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</si>
  <si>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</si>
  <si>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</si>
  <si>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</si>
  <si>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</si>
  <si>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</si>
  <si>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</si>
  <si>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</si>
  <si>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</si>
  <si>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</si>
  <si>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</si>
  <si>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</si>
  <si>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</si>
  <si>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</si>
  <si>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</si>
  <si>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</si>
  <si>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</si>
  <si>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</si>
  <si>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</si>
  <si>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</si>
  <si>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</si>
  <si>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</si>
  <si>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</si>
  <si>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</si>
  <si>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</si>
  <si>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</si>
  <si>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</si>
  <si>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</si>
  <si>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</si>
  <si>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</si>
  <si>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</si>
  <si>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</si>
  <si>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</si>
  <si>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</si>
  <si>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</si>
  <si>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</si>
  <si>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</si>
  <si>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</si>
  <si>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</si>
  <si>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</si>
  <si>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</si>
  <si>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</si>
  <si>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</si>
  <si>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</si>
  <si>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</si>
  <si>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</si>
  <si>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</si>
  <si>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</si>
  <si>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</si>
  <si>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</si>
  <si>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</si>
  <si>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</si>
  <si>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</si>
  <si>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</si>
  <si>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</si>
  <si>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</si>
  <si>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</si>
  <si>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</si>
  <si>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</si>
  <si>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</si>
  <si>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</si>
  <si>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</si>
  <si>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</si>
  <si>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</si>
  <si>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</si>
  <si>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</si>
  <si>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</si>
  <si>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</si>
  <si>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</si>
  <si>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</si>
  <si>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</si>
  <si>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</si>
  <si>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</si>
  <si>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</si>
  <si>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</si>
  <si>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</si>
  <si>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</si>
  <si>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</si>
  <si>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</si>
  <si>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</si>
  <si>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</si>
  <si>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</si>
  <si>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</si>
  <si>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</si>
  <si>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</si>
  <si>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</si>
  <si>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</si>
  <si>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</si>
  <si>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</si>
  <si>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</si>
  <si>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</si>
  <si>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</si>
  <si>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</si>
  <si>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</si>
  <si>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</si>
  <si>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</si>
  <si>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</si>
  <si>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</si>
  <si>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</si>
  <si>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</si>
  <si>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</si>
  <si>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</si>
  <si>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</si>
  <si>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</si>
  <si>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</si>
  <si>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</si>
  <si>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</si>
  <si>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</si>
  <si>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</si>
  <si>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</si>
  <si>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</si>
  <si>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</si>
  <si>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</si>
  <si>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</si>
  <si>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</si>
  <si>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</si>
  <si>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</si>
  <si>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</si>
  <si>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</si>
  <si>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</si>
  <si>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</si>
  <si>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</si>
  <si>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</si>
  <si>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</si>
  <si>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</si>
  <si>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</si>
  <si>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</si>
  <si>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</si>
  <si>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</si>
  <si>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</si>
  <si>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</si>
  <si>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</si>
  <si>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</si>
  <si>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</si>
  <si>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</si>
  <si>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</si>
  <si>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</si>
  <si>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</si>
  <si>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</si>
  <si>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</si>
  <si>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</si>
  <si>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</si>
  <si>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</si>
  <si>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</si>
  <si>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</si>
  <si>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</si>
  <si>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</si>
  <si>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</si>
  <si>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</si>
  <si>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</si>
  <si>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</si>
  <si>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</si>
  <si>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</si>
  <si>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</si>
  <si>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</si>
  <si>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</si>
  <si>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</si>
  <si>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</si>
  <si>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</si>
  <si>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</si>
  <si>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</si>
  <si>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</si>
  <si>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</si>
  <si>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</si>
  <si>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</si>
  <si>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</si>
  <si>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</si>
  <si>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</si>
  <si>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</si>
  <si>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</si>
  <si>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</si>
  <si>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</si>
  <si>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</si>
  <si>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</si>
  <si>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</si>
  <si>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</si>
  <si>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</si>
  <si>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</si>
  <si>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</si>
  <si>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</si>
  <si>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</si>
  <si>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</si>
  <si>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</si>
  <si>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</si>
  <si>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</si>
  <si>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</si>
  <si>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</si>
  <si>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</si>
  <si>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</si>
  <si>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</si>
  <si>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</si>
  <si>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</si>
  <si>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</si>
  <si>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</si>
  <si>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</si>
  <si>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</si>
  <si>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</si>
  <si>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</si>
  <si>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</si>
  <si>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</si>
  <si>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</si>
  <si>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</si>
  <si>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</si>
  <si>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</si>
  <si>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</si>
  <si>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</si>
  <si>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</si>
  <si>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</si>
  <si>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</si>
  <si>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</si>
  <si>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</si>
  <si>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</si>
  <si>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</si>
  <si>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</si>
  <si>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</si>
  <si>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</si>
  <si>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</si>
  <si>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</si>
  <si>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</si>
  <si>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</si>
  <si>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</si>
  <si>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</si>
  <si>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</si>
  <si>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</si>
  <si>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</si>
  <si>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</si>
  <si>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</si>
  <si>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</si>
  <si>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</si>
  <si>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</si>
  <si>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</si>
  <si>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</si>
  <si>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</si>
  <si>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</si>
  <si>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</si>
  <si>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</si>
  <si>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</si>
  <si>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</si>
  <si>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</si>
  <si>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</si>
  <si>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</si>
  <si>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</si>
  <si>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</si>
  <si>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</si>
  <si>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</si>
  <si>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</si>
  <si>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</si>
  <si>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</si>
  <si>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</si>
  <si>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</si>
  <si>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</si>
  <si>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</si>
  <si>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</si>
  <si>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</si>
  <si>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</si>
  <si>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</si>
  <si>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</si>
  <si>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</si>
  <si>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</si>
  <si>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</si>
  <si>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</si>
  <si>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</si>
  <si>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</si>
  <si>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</si>
  <si>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</si>
  <si>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</si>
  <si>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</si>
  <si>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</si>
  <si>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</si>
  <si>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</si>
  <si>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</si>
  <si>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</si>
  <si>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</si>
  <si>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</si>
  <si>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</si>
  <si>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</si>
  <si>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</si>
  <si>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</si>
  <si>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</si>
  <si>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</si>
  <si>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</si>
  <si>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</si>
  <si>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</si>
  <si>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</si>
  <si>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</si>
  <si>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</si>
  <si>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</si>
  <si>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</si>
  <si>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</si>
  <si>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</si>
  <si>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</si>
  <si>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</si>
  <si>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</si>
  <si>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</si>
  <si>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</si>
  <si>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</si>
  <si>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</si>
  <si>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</si>
  <si>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</si>
  <si>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</si>
  <si>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</si>
  <si>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</si>
  <si>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</si>
  <si>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</si>
  <si>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</si>
  <si>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</si>
  <si>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</si>
  <si>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</si>
  <si>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</si>
  <si>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</si>
  <si>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</si>
  <si>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</si>
  <si>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</si>
  <si>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</si>
  <si>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</si>
  <si>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</si>
  <si>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</si>
  <si>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</si>
  <si>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</si>
  <si>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</si>
  <si>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</si>
  <si>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</si>
  <si>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</si>
  <si>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</si>
  <si>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</si>
  <si>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</si>
  <si>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</si>
  <si>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</si>
  <si>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</si>
  <si>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</si>
  <si>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</si>
  <si>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</si>
  <si>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</si>
  <si>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</si>
  <si>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</si>
  <si>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</si>
  <si>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</si>
  <si>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</si>
  <si>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</si>
  <si>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</si>
  <si>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</si>
  <si>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</si>
  <si>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</si>
  <si>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</si>
  <si>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</si>
  <si>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</si>
  <si>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</si>
  <si>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</si>
  <si>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</si>
  <si>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</si>
  <si>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</si>
  <si>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</si>
  <si>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</si>
  <si>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</si>
  <si>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</si>
  <si>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</si>
  <si>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</si>
  <si>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</si>
  <si>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</si>
  <si>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</si>
  <si>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</si>
  <si>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</si>
  <si>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</si>
  <si>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</si>
  <si>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</si>
  <si>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</si>
  <si>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</si>
  <si>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</si>
  <si>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</si>
  <si>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</si>
  <si>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</si>
  <si>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</si>
  <si>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</si>
  <si>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</si>
  <si>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</si>
  <si>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</si>
  <si>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</si>
  <si>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</si>
  <si>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</si>
  <si>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</si>
  <si>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</si>
  <si>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</si>
  <si>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</si>
  <si>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</si>
  <si>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</si>
  <si>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</si>
  <si>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</si>
  <si>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</si>
  <si>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</si>
  <si>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</si>
  <si>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</si>
  <si>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</si>
  <si>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</si>
  <si>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</si>
  <si>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</si>
  <si>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</si>
  <si>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</si>
  <si>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</si>
  <si>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</si>
  <si>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</si>
  <si>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</si>
  <si>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</si>
  <si>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</si>
  <si>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</si>
  <si>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</si>
  <si>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</si>
  <si>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</si>
  <si>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</si>
  <si>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</si>
  <si>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</si>
  <si>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</si>
  <si>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</si>
  <si>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</si>
  <si>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</si>
  <si>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</si>
  <si>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</si>
  <si>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</si>
  <si>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</si>
  <si>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</si>
  <si>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</si>
  <si>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</si>
  <si>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</si>
  <si>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</si>
  <si>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</si>
  <si>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</si>
  <si>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</si>
  <si>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</si>
  <si>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</si>
  <si>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</si>
  <si>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</si>
  <si>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</si>
  <si>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</si>
  <si>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</si>
  <si>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</si>
  <si>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</si>
  <si>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</si>
  <si>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</si>
  <si>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</si>
  <si>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</si>
  <si>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</si>
  <si>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</si>
  <si>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</si>
  <si>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</si>
  <si>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</si>
  <si>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</si>
  <si>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</si>
  <si>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</si>
  <si>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</si>
  <si>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</si>
  <si>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</si>
  <si>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</si>
  <si>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</si>
  <si>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</si>
  <si>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</si>
  <si>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</si>
  <si>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</si>
  <si>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</si>
  <si>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</si>
  <si>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</si>
  <si>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</si>
  <si>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</si>
  <si>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</si>
  <si>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</si>
  <si>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</si>
  <si>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</si>
  <si>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</si>
  <si>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</si>
  <si>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</si>
  <si>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</si>
  <si>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</si>
  <si>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</si>
  <si>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</si>
  <si>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</si>
  <si>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</si>
  <si>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</si>
  <si>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</si>
  <si>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</si>
  <si>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</si>
  <si>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</si>
  <si>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</si>
  <si>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</si>
  <si>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</si>
  <si>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</si>
  <si>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</si>
  <si>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</si>
  <si>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</si>
  <si>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</si>
  <si>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</si>
  <si>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</si>
  <si>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</si>
  <si>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</si>
  <si>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</si>
  <si>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</si>
  <si>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</si>
  <si>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</si>
  <si>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</si>
  <si>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</si>
  <si>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</si>
  <si>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</si>
  <si>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</si>
  <si>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</si>
  <si>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</si>
  <si>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</si>
  <si>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</si>
  <si>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</si>
  <si>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</si>
  <si>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</si>
  <si>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</si>
  <si>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</si>
  <si>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</si>
  <si>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</si>
  <si>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</si>
  <si>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</si>
  <si>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</si>
  <si>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</si>
  <si>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</si>
  <si>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</si>
  <si>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</si>
  <si>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</si>
  <si>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</si>
  <si>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</si>
  <si>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</si>
  <si>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</si>
  <si>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</si>
  <si>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</si>
  <si>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</si>
  <si>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</si>
  <si>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</si>
  <si>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</si>
  <si>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</si>
  <si>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</si>
  <si>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</si>
  <si>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</si>
  <si>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</si>
  <si>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</si>
  <si>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</si>
  <si>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</si>
  <si>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</si>
  <si>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</si>
  <si>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</si>
  <si>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</si>
  <si>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</si>
  <si>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</si>
  <si>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</si>
  <si>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</si>
  <si>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</si>
  <si>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</si>
  <si>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</si>
  <si>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</si>
  <si>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</si>
  <si>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</si>
  <si>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</si>
  <si>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</si>
  <si>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</si>
  <si>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</si>
  <si>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</si>
  <si>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</si>
  <si>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</si>
  <si>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</si>
  <si>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</si>
  <si>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</si>
  <si>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</si>
  <si>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</si>
  <si>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</si>
  <si>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</si>
  <si>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</si>
  <si>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</si>
  <si>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</si>
  <si>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</si>
  <si>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</si>
  <si>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</si>
  <si>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</si>
  <si>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</si>
  <si>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</si>
  <si>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</si>
  <si>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</si>
  <si>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</si>
  <si>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</si>
  <si>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</si>
  <si>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</si>
  <si>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</si>
  <si>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</si>
  <si>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</si>
  <si>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</si>
  <si>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</si>
  <si>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</si>
  <si>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</si>
  <si>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</si>
  <si>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</si>
  <si>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</si>
  <si>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</si>
  <si>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</si>
  <si>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</si>
  <si>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</si>
  <si>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</si>
  <si>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</si>
  <si>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</si>
  <si>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</si>
  <si>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</si>
  <si>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</si>
  <si>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</si>
  <si>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</si>
  <si>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</si>
  <si>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</si>
  <si>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</si>
  <si>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</si>
  <si>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</si>
  <si>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</si>
  <si>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</si>
  <si>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</si>
  <si>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</si>
  <si>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</si>
  <si>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</si>
  <si>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</si>
  <si>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</si>
  <si>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</si>
  <si>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</si>
  <si>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</si>
  <si>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</si>
  <si>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</si>
  <si>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</si>
  <si>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</si>
  <si>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</si>
  <si>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</si>
  <si>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</si>
  <si>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</si>
  <si>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</si>
  <si>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</si>
  <si>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</si>
  <si>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</si>
  <si>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</si>
  <si>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</si>
  <si>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</si>
  <si>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</si>
  <si>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</si>
  <si>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</si>
  <si>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</si>
  <si>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</si>
  <si>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</si>
  <si>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</si>
  <si>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</si>
  <si>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</si>
  <si>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</si>
  <si>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</si>
  <si>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</si>
  <si>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</si>
  <si>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</si>
  <si>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</si>
  <si>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</si>
  <si>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</si>
  <si>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</si>
  <si>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</si>
  <si>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</si>
  <si>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</si>
  <si>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</si>
  <si>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</si>
  <si>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</si>
  <si>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</si>
  <si>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</si>
  <si>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</si>
  <si>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</si>
  <si>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</si>
  <si>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</si>
  <si>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</si>
  <si>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</si>
  <si>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</si>
  <si>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</si>
  <si>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</si>
  <si>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</si>
  <si>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</si>
  <si>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</si>
  <si>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</si>
  <si>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</si>
  <si>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</si>
  <si>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</si>
  <si>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</si>
  <si>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</si>
  <si>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</si>
  <si>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</si>
  <si>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</si>
  <si>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</si>
  <si>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</si>
  <si>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</si>
  <si>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</si>
  <si>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</si>
  <si>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</si>
  <si>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</si>
  <si>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</si>
  <si>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</si>
  <si>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</si>
  <si>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</si>
  <si>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</si>
  <si>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</si>
  <si>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</si>
  <si>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</si>
  <si>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</si>
  <si>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</si>
  <si>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</si>
  <si>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</si>
  <si>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</si>
  <si>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</si>
  <si>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</si>
  <si>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</si>
  <si>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</si>
  <si>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</si>
  <si>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</si>
  <si>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</si>
  <si>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</si>
  <si>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</si>
  <si>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</si>
  <si>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</si>
  <si>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</si>
  <si>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</si>
  <si>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</si>
  <si>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</si>
  <si>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</si>
  <si>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</si>
  <si>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</si>
  <si>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</si>
  <si>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</si>
  <si>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</si>
  <si>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</si>
  <si>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</si>
  <si>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</si>
  <si>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</si>
  <si>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</si>
  <si>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</si>
  <si>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</si>
  <si>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</si>
  <si>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</si>
  <si>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</si>
  <si>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</si>
  <si>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</si>
  <si>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</si>
  <si>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</si>
  <si>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</si>
  <si>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</si>
  <si>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</si>
  <si>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</si>
  <si>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</si>
  <si>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</si>
  <si>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</si>
  <si>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</si>
  <si>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</si>
  <si>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</si>
  <si>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</si>
  <si>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</si>
  <si>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</si>
  <si>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</si>
  <si>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</si>
  <si>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</si>
  <si>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</si>
  <si>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</si>
  <si>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</si>
  <si>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</si>
  <si>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</si>
  <si>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</si>
  <si>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</si>
  <si>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</si>
  <si>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</si>
  <si>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</si>
  <si>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</si>
  <si>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</si>
  <si>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</si>
  <si>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</si>
  <si>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</si>
  <si>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</si>
  <si>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</si>
  <si>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</si>
  <si>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</si>
  <si>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</si>
  <si>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</si>
  <si>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</si>
  <si>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</si>
  <si>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</si>
  <si>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</si>
  <si>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</si>
  <si>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</si>
  <si>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</si>
  <si>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</si>
  <si>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</si>
  <si>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</si>
  <si>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</si>
  <si>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</si>
  <si>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</si>
  <si>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</si>
  <si>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</si>
  <si>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</si>
  <si>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</si>
  <si>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</si>
  <si>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</si>
  <si>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</si>
  <si>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</si>
  <si>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</si>
  <si>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</si>
  <si>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</si>
  <si>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</si>
  <si>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</si>
  <si>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</si>
  <si>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</si>
  <si>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</si>
  <si>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</si>
  <si>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</si>
  <si>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</si>
  <si>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</si>
  <si>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</si>
  <si>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</si>
  <si>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</si>
  <si>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</si>
  <si>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</si>
  <si>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</si>
  <si>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</si>
  <si>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</si>
  <si>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</si>
  <si>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</si>
  <si>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</si>
  <si>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</si>
  <si>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</si>
  <si>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</si>
  <si>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</si>
  <si>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</si>
  <si>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</si>
  <si>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</si>
  <si>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</si>
  <si>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</si>
  <si>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</si>
  <si>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</si>
  <si>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</si>
  <si>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</si>
  <si>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</si>
  <si>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</si>
  <si>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</si>
  <si>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</si>
  <si>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</si>
  <si>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</si>
  <si>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</si>
  <si>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</si>
  <si>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</si>
  <si>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</si>
  <si>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</si>
  <si>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</si>
  <si>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</si>
  <si>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</si>
  <si>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</si>
  <si>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</si>
  <si>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</si>
  <si>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</si>
  <si>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</si>
  <si>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</si>
  <si>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</si>
  <si>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</si>
  <si>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</si>
  <si>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</si>
  <si>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</si>
  <si>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</si>
  <si>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</si>
  <si>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</si>
  <si>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</si>
  <si>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</si>
  <si>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</si>
  <si>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</si>
  <si>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</si>
  <si>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</si>
  <si>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</si>
  <si>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</si>
  <si>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</si>
  <si>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</si>
  <si>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</si>
  <si>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</si>
  <si>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</si>
  <si>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</si>
  <si>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</si>
  <si>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</si>
  <si>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</si>
  <si>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</si>
  <si>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</si>
  <si>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</si>
  <si>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</si>
  <si>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</si>
  <si>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</si>
  <si>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</si>
  <si>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</si>
  <si>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</si>
  <si>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</si>
  <si>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</si>
  <si>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</si>
  <si>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</si>
  <si>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</si>
  <si>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</si>
  <si>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</si>
  <si>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</si>
  <si>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</si>
  <si>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</si>
  <si>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</si>
  <si>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</si>
  <si>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</si>
  <si>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</si>
  <si>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</si>
  <si>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</si>
  <si>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</si>
  <si>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</si>
  <si>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</si>
  <si>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</si>
  <si>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</si>
  <si>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</si>
  <si>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</si>
  <si>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</si>
  <si>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</si>
  <si>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</si>
  <si>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</si>
  <si>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</si>
  <si>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</si>
  <si>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</si>
  <si>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</si>
  <si>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</si>
  <si>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</si>
  <si>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</si>
  <si>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</si>
  <si>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</si>
  <si>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</si>
  <si>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</si>
  <si>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</si>
  <si>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</si>
  <si>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</si>
  <si>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</si>
  <si>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</si>
  <si>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</si>
  <si>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</si>
  <si>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</si>
  <si>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</si>
  <si>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</si>
  <si>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</si>
  <si>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</si>
  <si>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</si>
  <si>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</si>
  <si>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</si>
  <si>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</si>
  <si>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</si>
  <si>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</si>
  <si>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</si>
  <si>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</si>
  <si>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</si>
  <si>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</si>
  <si>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</si>
  <si>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</si>
  <si>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</si>
  <si>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</si>
  <si>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</si>
  <si>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</si>
  <si>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</si>
  <si>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</si>
  <si>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</si>
  <si>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</si>
  <si>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</si>
  <si>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</si>
  <si>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</si>
  <si>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</si>
  <si>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</si>
  <si>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</si>
  <si>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</si>
  <si>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</si>
  <si>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</si>
  <si>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</si>
  <si>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</si>
  <si>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</si>
  <si>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</si>
  <si>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</si>
  <si>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</si>
  <si>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</si>
  <si>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</si>
  <si>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</si>
  <si>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</si>
  <si>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</si>
  <si>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</si>
  <si>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</si>
  <si>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</si>
  <si>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</si>
  <si>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</si>
  <si>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</si>
  <si>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</si>
  <si>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</si>
  <si>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</si>
  <si>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</si>
  <si>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</si>
  <si>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</si>
  <si>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</si>
  <si>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</si>
  <si>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</si>
  <si>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</si>
  <si>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</si>
  <si>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</si>
  <si>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</si>
  <si>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</si>
  <si>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</si>
  <si>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</si>
  <si>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</si>
  <si>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</si>
  <si>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</si>
  <si>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</si>
  <si>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</si>
  <si>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</si>
  <si>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</si>
  <si>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</si>
  <si>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</si>
  <si>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</si>
  <si>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</si>
  <si>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</si>
  <si>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</si>
  <si>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</si>
  <si>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</si>
  <si>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</si>
  <si>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</si>
  <si>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</si>
  <si>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</si>
  <si>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</si>
  <si>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</si>
  <si>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</si>
  <si>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</si>
  <si>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</si>
  <si>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</si>
  <si>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Amazon.com's standard code to identify the tax properties of a product.</t>
  </si>
  <si>
    <t>Enter the product tax code supplied to you by Amazon.com.</t>
  </si>
  <si>
    <t>A_GEN_NOTAX</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</si>
  <si>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</si>
  <si>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</si>
  <si>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</si>
  <si>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</si>
  <si>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</si>
  <si>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</si>
  <si>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</si>
  <si>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</si>
  <si>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</si>
  <si>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</si>
  <si>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</si>
  <si>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</si>
  <si>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</si>
  <si>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</si>
  <si>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</si>
  <si>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Offer (US, CA, MX)</t>
  </si>
  <si>
    <t>fulfillment_availability#1.fulfillment_channel_code</t>
  </si>
  <si>
    <t>Fulfillment Channel Code (US, CA, MX)</t>
  </si>
  <si>
    <t>For those merchants using Amazon fulfillment services, this designates which fulfillment network will be used. Specifying a value other than DEFAULT will cancel the Merchant-fulfilled offering.</t>
  </si>
  <si>
    <t>fulfillment_availability#1.quantity</t>
  </si>
  <si>
    <t>Quantity (US, CA, MX)</t>
  </si>
  <si>
    <t>Enter the quantity of the item you are making available for sale. This is your current inventory commitment (as a whole number)</t>
  </si>
  <si>
    <t>152</t>
  </si>
  <si>
    <t>fulfillment_availability#1.lead_time_to_ship_max_days</t>
  </si>
  <si>
    <t>Handling Time (US, CA, MX)</t>
  </si>
  <si>
    <t>Provide the time, in days, between when you receive an order for an item and when you can ship the item</t>
  </si>
  <si>
    <t>fulfillment_availability#1.restock_date</t>
  </si>
  <si>
    <t>Restock Date (US, CA, MX)</t>
  </si>
  <si>
    <t>Date that product will be restocked</t>
  </si>
  <si>
    <t>2020-05-05</t>
  </si>
  <si>
    <t>fulfillment_availability#1.is_inventory_available</t>
  </si>
  <si>
    <t>Inventory Always Available (US, CA, MX)</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</si>
  <si>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</si>
  <si>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</si>
  <si>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</si>
  <si>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</si>
  <si>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</si>
  <si>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</si>
  <si>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</si>
  <si>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</si>
  <si>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</si>
  <si>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</si>
  <si>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</si>
  <si>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</si>
  <si>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</si>
  <si>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</si>
  <si>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</si>
  <si>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</si>
  <si>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</si>
  <si>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</si>
  <si>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</si>
  <si>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</si>
  <si>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</si>
  <si>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</si>
  <si>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</si>
  <si>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</si>
  <si>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</si>
  <si>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</si>
  <si>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</si>
  <si>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</si>
  <si>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</si>
  <si>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</si>
  <si>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</si>
  <si>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</si>
  <si>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</si>
  <si>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</si>
  <si>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</si>
  <si>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</si>
  <si>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</si>
  <si>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</si>
  <si>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</si>
  <si>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</si>
  <si>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</si>
  <si>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</si>
  <si>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</si>
  <si>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</si>
  <si>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</si>
  <si>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</si>
  <si>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</si>
  <si>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</si>
  <si>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</si>
  <si>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</si>
  <si>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</si>
  <si>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</si>
  <si>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</si>
  <si>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</si>
  <si>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</si>
  <si>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</si>
  <si>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</si>
  <si>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</si>
  <si>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</si>
  <si>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</si>
  <si>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</si>
  <si>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</si>
  <si>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</si>
  <si>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</si>
  <si>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</si>
  <si>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</si>
  <si>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</si>
  <si>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</si>
  <si>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</si>
  <si>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</si>
  <si>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</si>
  <si>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</si>
  <si>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</si>
  <si>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</si>
  <si>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</si>
  <si>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</si>
  <si>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</si>
  <si>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</si>
  <si>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</si>
  <si>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</si>
  <si>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</si>
  <si>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</si>
  <si>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USD</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</si>
  <si>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</si>
  <si>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</si>
  <si>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</si>
  <si>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</si>
  <si>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</si>
  <si>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</si>
  <si>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</si>
  <si>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</si>
  <si>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</si>
  <si>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</si>
  <si>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</si>
  <si>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</si>
  <si>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</si>
  <si>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</si>
  <si>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</si>
  <si>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</si>
  <si>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</si>
  <si>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</si>
  <si>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</si>
  <si>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</si>
  <si>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</si>
  <si>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</si>
  <si>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</si>
  <si>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</si>
  <si>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</si>
  <si>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</si>
  <si>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</si>
  <si>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</si>
  <si>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</si>
  <si>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</si>
  <si>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</si>
  <si>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</si>
  <si>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</si>
  <si>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</si>
  <si>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</si>
  <si>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</si>
  <si>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</si>
  <si>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</si>
  <si>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</si>
  <si>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</si>
  <si>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</si>
  <si>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</si>
  <si>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</si>
  <si>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</si>
  <si>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</si>
  <si>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</si>
  <si>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</si>
  <si>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</si>
  <si>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</si>
  <si>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</si>
  <si>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</si>
  <si>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fcc_incidental_radiator</t>
  </si>
  <si>
    <t>Flammable</t>
  </si>
  <si>
    <t>Joules</t>
  </si>
  <si>
    <t>battery_type_aaa</t>
  </si>
  <si>
    <t>Floor</t>
  </si>
  <si>
    <t>F</t>
  </si>
  <si>
    <t>Seconds</t>
  </si>
  <si>
    <t>Used - Good</t>
  </si>
  <si>
    <t>Plan Item</t>
  </si>
  <si>
    <t>Bulb included</t>
  </si>
  <si>
    <t>Fur</t>
  </si>
  <si>
    <t>Microliters</t>
  </si>
  <si>
    <t>delete quantity_price</t>
  </si>
  <si>
    <t>Airbrush</t>
  </si>
  <si>
    <t>Volts (DC)</t>
  </si>
  <si>
    <t>Chemical</t>
  </si>
  <si>
    <t>Checkered</t>
  </si>
  <si>
    <t>Fl Oz</t>
  </si>
  <si>
    <t>cell-phone-decals</t>
  </si>
  <si>
    <t>DEFAULT</t>
  </si>
  <si>
    <t>Disabled</t>
  </si>
  <si>
    <t>No Price Rule</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</si>
  <si>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</si>
  <si>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</si>
  <si>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</si>
  <si>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</si>
  <si>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</si>
  <si>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</si>
  <si>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</si>
  <si>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</si>
  <si>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</si>
  <si>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</si>
  <si>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</si>
  <si>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</si>
  <si>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</si>
  <si>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</si>
  <si>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</si>
  <si>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</si>
  <si>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</si>
  <si>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</si>
  <si>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</si>
  <si>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</si>
  <si>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</si>
  <si>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</si>
  <si>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</si>
  <si>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Months</t>
  </si>
  <si>
    <t>Club</t>
  </si>
  <si>
    <t>Refurbished</t>
  </si>
  <si>
    <t>Fan Blade included</t>
  </si>
  <si>
    <t>delete progressive_discount</t>
  </si>
  <si>
    <t>Decorative</t>
  </si>
  <si>
    <t>Kilovolts</t>
  </si>
  <si>
    <t>Diesel Engines</t>
  </si>
  <si>
    <t>Floral</t>
  </si>
  <si>
    <t>Foot</t>
  </si>
  <si>
    <t>sports-fan-bumper-stickers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</si>
  <si>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</si>
  <si>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</si>
  <si>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</si>
  <si>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</si>
  <si>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</si>
  <si>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</si>
  <si>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</si>
  <si>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</si>
  <si>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</si>
  <si>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</si>
  <si>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</si>
  <si>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</si>
  <si>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</si>
  <si>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</si>
  <si>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</si>
  <si>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</si>
  <si>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</si>
  <si>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</si>
  <si>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</si>
  <si>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</si>
  <si>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</si>
  <si>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</si>
  <si>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</si>
  <si>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</si>
  <si>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</si>
  <si>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</si>
  <si>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</si>
  <si>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</si>
  <si>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</si>
  <si>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</si>
  <si>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</si>
  <si>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</si>
  <si>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</si>
  <si>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</si>
  <si>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</si>
  <si>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</si>
  <si>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</si>
  <si>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</si>
  <si>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</si>
  <si>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</si>
  <si>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</si>
  <si>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</si>
  <si>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</si>
  <si>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</si>
  <si>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</si>
  <si>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</si>
  <si>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</si>
  <si>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</si>
  <si>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</si>
  <si>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</si>
  <si>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</si>
  <si>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</si>
  <si>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</si>
  <si>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</si>
  <si>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</si>
  <si>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</si>
  <si>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</si>
  <si>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</si>
  <si>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</si>
  <si>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</si>
  <si>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</si>
  <si>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</si>
  <si>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</si>
  <si>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</si>
  <si>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</si>
  <si>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</si>
  <si>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</si>
  <si>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</si>
  <si>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</si>
  <si>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</si>
  <si>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</si>
  <si>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</si>
  <si>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</si>
  <si>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</si>
  <si>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</si>
  <si>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</si>
  <si>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</si>
  <si>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</si>
  <si>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</si>
  <si>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</si>
  <si>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</si>
  <si>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</si>
  <si>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</si>
  <si>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</si>
  <si>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</si>
  <si>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</si>
  <si>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</si>
  <si>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</si>
  <si>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</si>
  <si>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</si>
  <si>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</si>
  <si>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</si>
  <si>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</si>
  <si>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</si>
  <si>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</si>
  <si>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</si>
  <si>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</si>
  <si>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</si>
  <si>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</si>
  <si>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</si>
  <si>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</si>
  <si>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</si>
  <si>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</si>
  <si>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</si>
  <si>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</si>
  <si>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</si>
  <si>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</si>
  <si>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</si>
  <si>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</si>
  <si>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</si>
  <si>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</si>
  <si>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</si>
  <si>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</si>
  <si>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</si>
  <si>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</si>
  <si>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</si>
  <si>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</si>
  <si>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</si>
  <si>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</si>
  <si>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</si>
  <si>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</si>
  <si>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</si>
  <si>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</si>
  <si>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</si>
  <si>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</si>
  <si>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</si>
  <si>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</si>
  <si>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</si>
  <si>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</si>
  <si>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</si>
  <si>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</si>
  <si>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</si>
  <si>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</si>
  <si>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</si>
  <si>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</si>
  <si>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</si>
  <si>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</si>
  <si>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</si>
  <si>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</si>
  <si>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</si>
  <si>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</si>
  <si>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</si>
  <si>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</si>
  <si>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</si>
  <si>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</si>
  <si>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</si>
  <si>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</si>
  <si>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</si>
  <si>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</si>
  <si>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</si>
  <si>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</si>
  <si>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</si>
  <si>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</si>
  <si>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</si>
  <si>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</si>
  <si>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</si>
  <si>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</si>
  <si>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</si>
  <si>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</si>
  <si>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</si>
  <si>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</si>
  <si>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</si>
  <si>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</si>
  <si>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</si>
  <si>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</si>
  <si>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</si>
  <si>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</si>
  <si>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</si>
  <si>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</si>
  <si>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</si>
  <si>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</si>
  <si>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</si>
  <si>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</si>
  <si>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</si>
  <si>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</si>
  <si>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</si>
  <si>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</si>
  <si>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</si>
  <si>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</si>
  <si>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</si>
  <si>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</si>
  <si>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</si>
  <si>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</si>
  <si>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</si>
  <si>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</si>
  <si>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</si>
  <si>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</si>
  <si>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</si>
  <si>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</si>
  <si>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</si>
  <si>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</si>
  <si>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</si>
  <si>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</si>
  <si>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</si>
  <si>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</si>
  <si>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</si>
  <si>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</si>
  <si>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</si>
  <si>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</si>
  <si>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</si>
  <si>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</si>
  <si>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</si>
  <si>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</si>
  <si>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</si>
  <si>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</si>
  <si>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</si>
  <si>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</si>
  <si>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</si>
  <si>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</si>
  <si>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</si>
  <si>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</si>
  <si>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</si>
  <si>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</si>
  <si>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</si>
  <si>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</si>
  <si>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</si>
  <si>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</si>
  <si>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</si>
  <si>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</si>
  <si>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</si>
  <si>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</si>
  <si>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</si>
  <si>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</si>
  <si>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</si>
  <si>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</si>
  <si>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</si>
  <si>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</si>
  <si>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</si>
  <si>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</si>
  <si>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</si>
  <si>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</si>
  <si>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</si>
  <si>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</si>
  <si>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</si>
  <si>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</si>
  <si>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</si>
  <si>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</si>
  <si>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</si>
  <si>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</si>
  <si>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</si>
  <si>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</si>
  <si>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</si>
  <si>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</si>
  <si>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</si>
  <si>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</si>
  <si>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</si>
  <si>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</si>
  <si>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</si>
  <si>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</si>
  <si>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</si>
  <si>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</si>
  <si>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</si>
  <si>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</si>
  <si>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</si>
  <si>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</si>
  <si>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</si>
  <si>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</si>
  <si>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</si>
  <si>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</si>
  <si>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</si>
  <si>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</si>
  <si>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</si>
  <si>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</si>
  <si>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</si>
  <si>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</si>
  <si>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</si>
  <si>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</si>
  <si>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</si>
  <si>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</si>
  <si>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</si>
  <si>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</si>
  <si>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</si>
  <si>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</si>
  <si>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</si>
  <si>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</si>
  <si>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</si>
  <si>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</si>
  <si>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</si>
  <si>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</si>
  <si>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</si>
  <si>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</si>
  <si>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</si>
  <si>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</si>
  <si>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</si>
  <si>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</si>
  <si>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</si>
  <si>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</si>
  <si>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</si>
  <si>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</si>
  <si>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</si>
  <si>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</si>
  <si>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</si>
  <si>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</si>
  <si>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</si>
  <si>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</si>
  <si>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</si>
  <si>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</si>
  <si>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</si>
  <si>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</si>
  <si>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</si>
  <si>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</si>
  <si>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</si>
  <si>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</si>
  <si>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</si>
  <si>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</si>
  <si>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</si>
  <si>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</si>
  <si>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</si>
  <si>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</si>
  <si>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</si>
  <si>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</si>
  <si>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</si>
  <si>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</si>
  <si>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</si>
  <si>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</si>
  <si>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</si>
  <si>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</si>
  <si>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</si>
  <si>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</si>
  <si>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</si>
  <si>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</si>
  <si>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</si>
  <si>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</si>
  <si>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</si>
  <si>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</si>
  <si>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</si>
  <si>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</si>
  <si>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</si>
  <si>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</si>
  <si>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</si>
  <si>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</si>
  <si>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</si>
  <si>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</si>
  <si>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</si>
  <si>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</si>
  <si>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</si>
  <si>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</si>
  <si>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</si>
  <si>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</si>
  <si>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</si>
  <si>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</si>
  <si>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</si>
  <si>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</si>
  <si>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</si>
  <si>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</si>
  <si>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</si>
  <si>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</si>
  <si>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</si>
  <si>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</si>
  <si>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</si>
  <si>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</si>
  <si>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</si>
  <si>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</si>
  <si>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</si>
  <si>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</si>
  <si>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</si>
  <si>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</si>
  <si>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</si>
  <si>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</si>
  <si>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</si>
  <si>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</si>
  <si>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</si>
  <si>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</si>
  <si>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</si>
  <si>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</si>
  <si>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</si>
  <si>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</si>
  <si>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</si>
  <si>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</si>
  <si>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</si>
  <si>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</si>
  <si>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</si>
  <si>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</si>
  <si>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</si>
  <si>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</si>
  <si>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</si>
  <si>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</si>
  <si>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</si>
  <si>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</si>
  <si>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</si>
  <si>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</si>
  <si>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</si>
  <si>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</si>
  <si>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</si>
  <si>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</si>
  <si>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</si>
  <si>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</si>
  <si>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</si>
  <si>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</si>
  <si>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</si>
  <si>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</si>
  <si>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</si>
  <si>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</si>
  <si>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</si>
  <si>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</si>
  <si>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</si>
  <si>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</si>
  <si>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</si>
  <si>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</si>
  <si>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</si>
  <si>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</si>
  <si>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</si>
  <si>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</si>
  <si>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</si>
  <si>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</si>
  <si>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</si>
  <si>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</si>
  <si>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</si>
  <si>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</si>
  <si>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</si>
  <si>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</si>
  <si>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</si>
  <si>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</si>
  <si>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</si>
  <si>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</si>
  <si>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</si>
  <si>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</si>
  <si>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</si>
  <si>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</si>
  <si>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</si>
  <si>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</si>
  <si>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</si>
  <si>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</si>
  <si>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</si>
  <si>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</si>
  <si>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</si>
  <si>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</si>
  <si>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</si>
  <si>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</si>
  <si>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</si>
  <si>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</si>
  <si>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</si>
  <si>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</si>
  <si>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</si>
  <si>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</si>
  <si>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</si>
  <si>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</si>
  <si>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</si>
  <si>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</si>
  <si>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</si>
  <si>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</si>
  <si>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</si>
  <si>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</si>
  <si>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</si>
  <si>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</si>
  <si>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</si>
  <si>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</si>
  <si>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</si>
  <si>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</si>
  <si>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</si>
  <si>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</si>
  <si>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</si>
  <si>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</si>
  <si>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</si>
  <si>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</si>
  <si>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</si>
  <si>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</si>
  <si>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</si>
  <si>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</si>
  <si>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</si>
  <si>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</si>
  <si>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</si>
  <si>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</si>
  <si>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</si>
  <si>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</si>
  <si>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</si>
  <si>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</si>
  <si>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</si>
  <si>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</si>
  <si>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</si>
  <si>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</si>
  <si>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</si>
  <si>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</si>
  <si>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</si>
  <si>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</si>
  <si>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</si>
  <si>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</si>
  <si>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</si>
  <si>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</si>
  <si>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</si>
  <si>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</si>
  <si>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</si>
  <si>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</si>
  <si>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</si>
  <si>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</si>
  <si>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</si>
  <si>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</si>
  <si>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</si>
  <si>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</si>
  <si>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</si>
  <si>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</si>
  <si>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</si>
  <si>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</si>
  <si>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</si>
  <si>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</si>
  <si>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</si>
  <si>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</si>
  <si>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</si>
  <si>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</si>
  <si>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</si>
  <si>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</si>
  <si>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</si>
  <si>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</si>
  <si>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</si>
  <si>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</si>
  <si>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</si>
  <si>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</si>
  <si>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</si>
  <si>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</si>
  <si>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</si>
  <si>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</si>
  <si>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</si>
  <si>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</si>
  <si>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</si>
  <si>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</si>
  <si>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</si>
  <si>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</si>
  <si>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</si>
  <si>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</si>
  <si>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</si>
  <si>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</si>
  <si>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</si>
  <si>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</si>
  <si>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</si>
  <si>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</si>
  <si>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</si>
  <si>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</si>
  <si>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</si>
  <si>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</si>
  <si>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</si>
  <si>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</si>
  <si>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</si>
  <si>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</si>
  <si>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</si>
  <si>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</si>
  <si>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</si>
  <si>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</si>
  <si>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</si>
  <si>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</si>
  <si>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</si>
  <si>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</si>
  <si>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</si>
  <si>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</si>
  <si>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</si>
  <si>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</si>
  <si>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</si>
  <si>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</si>
  <si>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</si>
  <si>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</si>
  <si>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</si>
  <si>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</si>
  <si>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</si>
  <si>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</si>
  <si>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</si>
  <si>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</si>
  <si>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</si>
  <si>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</si>
  <si>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</si>
  <si>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</si>
  <si>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</si>
  <si>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</si>
  <si>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</si>
  <si>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</si>
  <si>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</si>
  <si>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</si>
  <si>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</si>
  <si>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</si>
  <si>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</si>
  <si>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</si>
  <si>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</si>
  <si>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</si>
  <si>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</si>
  <si>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</si>
  <si>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</si>
  <si>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</si>
  <si>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</si>
  <si>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</si>
  <si>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</si>
  <si>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</si>
  <si>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</si>
  <si>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</si>
  <si>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</si>
  <si>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</si>
  <si>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</si>
  <si>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</si>
  <si>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</si>
  <si>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</si>
  <si>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</si>
  <si>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</si>
  <si>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</si>
  <si>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</si>
  <si>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</si>
  <si>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</si>
  <si>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</si>
  <si>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</si>
  <si>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</si>
  <si>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</si>
  <si>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</si>
  <si>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</si>
  <si>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</si>
  <si>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</si>
  <si>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</si>
  <si>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</si>
  <si>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</si>
  <si>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</si>
  <si>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</si>
  <si>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</si>
  <si>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</si>
  <si>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</si>
  <si>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</si>
  <si>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</si>
  <si>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</si>
  <si>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</si>
  <si>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</si>
  <si>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</si>
  <si>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</si>
  <si>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</si>
  <si>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</si>
  <si>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</si>
  <si>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</si>
  <si>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</si>
  <si>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</si>
  <si>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</si>
  <si>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</si>
  <si>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</si>
  <si>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</si>
  <si>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</si>
  <si>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</si>
  <si>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</si>
  <si>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</si>
  <si>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</si>
  <si>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</si>
  <si>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</si>
  <si>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</si>
  <si>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</si>
  <si>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</si>
  <si>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</si>
  <si>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</si>
  <si>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</si>
  <si>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</si>
  <si>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</si>
  <si>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</si>
  <si>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</si>
  <si>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</si>
  <si>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</si>
  <si>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</si>
  <si>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</si>
  <si>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</si>
  <si>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</si>
  <si>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</si>
  <si>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</si>
  <si>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</si>
  <si>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</si>
  <si>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</si>
  <si>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</si>
  <si>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</si>
  <si>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</si>
  <si>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</si>
  <si>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</si>
  <si>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</si>
  <si>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</si>
  <si>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</si>
  <si>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</si>
  <si>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</si>
  <si>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</si>
  <si>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</si>
  <si>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</si>
  <si>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</si>
  <si>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</si>
  <si>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</si>
  <si>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</si>
  <si>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</si>
  <si>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</si>
  <si>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</si>
  <si>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</si>
  <si>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</si>
  <si>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</si>
  <si>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</si>
  <si>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</si>
  <si>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</si>
  <si>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</si>
  <si>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</si>
  <si>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</si>
  <si>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</si>
  <si>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</si>
  <si>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</si>
  <si>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</si>
  <si>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</si>
  <si>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</si>
  <si>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</si>
  <si>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</si>
  <si>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</si>
  <si>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</si>
  <si>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</si>
  <si>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</si>
  <si>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</si>
  <si>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</si>
  <si>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</si>
  <si>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</si>
  <si>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</si>
  <si>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</si>
  <si>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</si>
  <si>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</si>
  <si>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</si>
  <si>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</si>
  <si>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</si>
  <si>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</si>
  <si>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</si>
  <si>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</si>
  <si>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</si>
  <si>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</si>
  <si>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</si>
  <si>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</si>
  <si>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</si>
  <si>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</si>
  <si>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</si>
  <si>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</si>
  <si>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</si>
  <si>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</si>
  <si>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</si>
  <si>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</si>
  <si>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</si>
  <si>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</si>
  <si>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</si>
  <si>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</si>
  <si>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</si>
  <si>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</si>
  <si>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</si>
  <si>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</si>
  <si>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</si>
  <si>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</si>
  <si>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</si>
  <si>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</si>
  <si>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</si>
  <si>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</si>
  <si>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</si>
  <si>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</si>
  <si>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</si>
  <si>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</si>
  <si>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</si>
  <si>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</si>
  <si>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</si>
  <si>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</si>
  <si>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</si>
  <si>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</si>
  <si>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</si>
  <si>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</si>
  <si>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</si>
  <si>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</si>
  <si>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</si>
  <si>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</si>
  <si>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</si>
  <si>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</si>
  <si>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</si>
  <si>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</si>
  <si>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</si>
  <si>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</si>
  <si>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</si>
  <si>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</si>
  <si>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</si>
  <si>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</si>
  <si>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</si>
  <si>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</si>
  <si>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</si>
  <si>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</si>
  <si>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</si>
  <si>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</si>
  <si>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</si>
  <si>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</si>
  <si>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</si>
  <si>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</si>
  <si>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</si>
  <si>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</si>
  <si>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</si>
  <si>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</si>
  <si>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</si>
  <si>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</si>
  <si>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</si>
  <si>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</si>
  <si>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</si>
  <si>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</si>
  <si>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</si>
  <si>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</si>
  <si>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</si>
  <si>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</si>
  <si>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</si>
  <si>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</si>
  <si>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</si>
  <si>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</si>
  <si>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</si>
  <si>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</si>
  <si>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</si>
  <si>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</si>
  <si>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</si>
  <si>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</si>
  <si>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</si>
  <si>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</si>
  <si>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</si>
  <si>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</si>
  <si>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</si>
  <si>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</si>
  <si>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</si>
  <si>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</si>
  <si>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</si>
  <si>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</si>
  <si>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</si>
  <si>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</si>
  <si>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</si>
  <si>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</si>
  <si>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</si>
  <si>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</si>
  <si>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</si>
  <si>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</si>
  <si>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</si>
  <si>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</si>
  <si>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</si>
  <si>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</si>
  <si>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</si>
  <si>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</si>
  <si>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</si>
  <si>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</si>
  <si>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</si>
  <si>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</si>
  <si>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</si>
  <si>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</si>
  <si>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</si>
  <si>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</si>
  <si>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</si>
  <si>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</si>
  <si>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</si>
  <si>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</si>
  <si>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</si>
  <si>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</si>
  <si>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</si>
  <si>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</si>
  <si>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</si>
  <si>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</si>
  <si>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</si>
  <si>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</si>
  <si>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</si>
  <si>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</si>
  <si>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</si>
  <si>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</si>
  <si>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</si>
  <si>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</si>
  <si>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</si>
  <si>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</si>
  <si>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</si>
  <si>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</si>
  <si>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</si>
  <si>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</si>
  <si>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</si>
  <si>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</si>
  <si>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</si>
  <si>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</si>
  <si>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</si>
  <si>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</si>
  <si>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</si>
  <si>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</si>
  <si>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</si>
  <si>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</si>
  <si>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</si>
  <si>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</si>
  <si>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</si>
  <si>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</si>
  <si>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</si>
  <si>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</si>
  <si>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</si>
  <si>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</si>
  <si>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</si>
  <si>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</si>
  <si>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</si>
  <si>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</si>
  <si>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</si>
  <si>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</si>
  <si>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</si>
  <si>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</si>
  <si>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</si>
  <si>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</si>
  <si>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</si>
  <si>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</si>
  <si>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</si>
  <si>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</si>
  <si>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</si>
  <si>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</si>
  <si>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</si>
  <si>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</si>
  <si>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</si>
  <si>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</si>
  <si>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</si>
  <si>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</si>
  <si>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</si>
  <si>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</si>
  <si>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</si>
  <si>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</si>
  <si>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</si>
  <si>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</si>
  <si>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</si>
  <si>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</si>
  <si>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</si>
  <si>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</si>
  <si>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</si>
  <si>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</si>
  <si>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</si>
  <si>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</si>
  <si>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</si>
  <si>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</si>
  <si>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</si>
  <si>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</si>
  <si>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</si>
  <si>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</si>
  <si>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</si>
  <si>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</si>
  <si>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</si>
  <si>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</si>
  <si>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</si>
  <si>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</si>
  <si>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</si>
  <si>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</si>
  <si>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</si>
  <si>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</si>
  <si>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</si>
  <si>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</si>
  <si>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</si>
  <si>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</si>
  <si>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</si>
  <si>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</si>
  <si>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</si>
  <si>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</si>
  <si>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</si>
  <si>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</si>
  <si>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</si>
  <si>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</si>
  <si>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</si>
  <si>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</si>
  <si>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</si>
  <si>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</si>
  <si>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</si>
  <si>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</si>
  <si>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</si>
  <si>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</si>
  <si>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</si>
  <si>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</si>
  <si>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</si>
  <si>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</si>
  <si>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</si>
  <si>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</si>
  <si>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</si>
  <si>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</si>
  <si>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</si>
  <si>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</si>
  <si>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</si>
  <si>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</si>
  <si>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</si>
  <si>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</si>
  <si>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</si>
  <si>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</si>
  <si>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</si>
  <si>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</si>
  <si>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</si>
  <si>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</si>
  <si>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</si>
  <si>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</si>
  <si>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</si>
  <si>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</si>
  <si>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</si>
  <si>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</si>
  <si>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</si>
  <si>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</si>
  <si>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</si>
  <si>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</si>
  <si>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</si>
  <si>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</si>
  <si>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</si>
  <si>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</si>
  <si>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</si>
  <si>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</si>
  <si>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</si>
  <si>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</si>
  <si>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</si>
  <si>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</si>
  <si>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</si>
  <si>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</si>
  <si>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</si>
  <si>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</si>
  <si>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</si>
  <si>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</si>
  <si>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</si>
  <si>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</si>
  <si>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</si>
  <si>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</si>
  <si>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</si>
  <si>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</si>
  <si>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</si>
  <si>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</si>
  <si>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</si>
  <si>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</si>
  <si>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</si>
  <si>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</si>
  <si>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</si>
  <si>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</si>
  <si>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</si>
  <si>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</si>
  <si>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</si>
  <si>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</si>
  <si>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</si>
  <si>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</si>
  <si>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</si>
  <si>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</si>
  <si>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</si>
  <si>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</si>
  <si>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</si>
  <si>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</si>
  <si>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</si>
  <si>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</si>
  <si>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</si>
  <si>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</si>
  <si>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</si>
  <si>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</si>
  <si>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</si>
  <si>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</si>
  <si>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</si>
  <si>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</si>
  <si>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</si>
  <si>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</si>
  <si>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</si>
  <si>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</si>
  <si>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</si>
  <si>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</si>
  <si>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</si>
  <si>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</si>
  <si>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</si>
  <si>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</si>
  <si>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</si>
  <si>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</si>
  <si>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</si>
  <si>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</si>
  <si>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</si>
  <si>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</si>
  <si>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</si>
  <si>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</si>
  <si>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</si>
  <si>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</si>
  <si>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</si>
  <si>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</si>
  <si>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</si>
  <si>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</si>
  <si>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</si>
  <si>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</si>
  <si>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</si>
  <si>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</si>
  <si>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</si>
  <si>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</si>
  <si>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</si>
  <si>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</si>
  <si>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</si>
  <si>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</si>
  <si>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</si>
  <si>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</si>
  <si>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</si>
  <si>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</si>
  <si>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</si>
  <si>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</si>
  <si>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</si>
  <si>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</si>
  <si>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</si>
  <si>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</si>
  <si>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</si>
  <si>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</si>
  <si>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</si>
  <si>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</si>
  <si>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</si>
  <si>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</si>
  <si>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</si>
  <si>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</si>
  <si>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</si>
  <si>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</si>
  <si>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</si>
  <si>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</si>
  <si>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</si>
  <si>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</si>
  <si>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</si>
  <si>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</si>
  <si>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</si>
  <si>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</si>
  <si>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</si>
  <si>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</si>
  <si>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</si>
  <si>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</si>
  <si>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</si>
  <si>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</si>
  <si>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</si>
  <si>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</si>
  <si>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</si>
  <si>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</si>
  <si>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</si>
  <si>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</si>
  <si>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</si>
  <si>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</si>
  <si>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</si>
  <si>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</si>
  <si>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</si>
  <si>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</si>
  <si>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</si>
  <si>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</si>
  <si>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</si>
  <si>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</si>
  <si>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</si>
  <si>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</si>
  <si>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</si>
  <si>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</si>
  <si>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</si>
  <si>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</si>
  <si>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</si>
  <si>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</si>
  <si>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</si>
  <si>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</si>
  <si>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</si>
  <si>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</si>
  <si>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</si>
  <si>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</si>
  <si>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</si>
  <si>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</si>
  <si>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</si>
  <si>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</si>
  <si>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</si>
  <si>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</si>
  <si>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</si>
  <si>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</si>
  <si>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</si>
  <si>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</si>
  <si>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</si>
  <si>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</si>
  <si>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</si>
  <si>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</si>
  <si>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</si>
  <si>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</si>
  <si>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</si>
  <si>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</si>
  <si>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</si>
  <si>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</si>
  <si>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</si>
  <si>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</si>
  <si>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</si>
  <si>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</si>
  <si>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</si>
  <si>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</si>
  <si>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</si>
  <si>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</si>
  <si>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</si>
  <si>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</si>
  <si>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</si>
  <si>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</si>
  <si>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</si>
  <si>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</si>
  <si>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</si>
  <si>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</si>
  <si>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</si>
  <si>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</si>
  <si>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</si>
  <si>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</si>
  <si>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</si>
  <si>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</si>
  <si>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</si>
  <si>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</si>
  <si>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</si>
  <si>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</si>
  <si>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</si>
  <si>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</si>
  <si>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</si>
  <si>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</si>
  <si>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</si>
  <si>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</si>
  <si>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</si>
  <si>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</si>
  <si>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</si>
  <si>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</si>
  <si>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</si>
  <si>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</si>
  <si>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</si>
  <si>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</si>
  <si>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</si>
  <si>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</si>
  <si>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</si>
  <si>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</si>
  <si>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</si>
  <si>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</si>
  <si>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</si>
  <si>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</si>
  <si>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</si>
  <si>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</si>
  <si>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</si>
  <si>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</si>
  <si>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</si>
  <si>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</si>
  <si>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</si>
  <si>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</si>
  <si>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</si>
  <si>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</si>
  <si>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</si>
  <si>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</si>
  <si>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</si>
  <si>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</si>
  <si>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</si>
  <si>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</si>
  <si>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</si>
  <si>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</si>
  <si>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</si>
  <si>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</si>
  <si>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</si>
  <si>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</si>
  <si>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</si>
  <si>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</si>
  <si>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</si>
  <si>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</si>
  <si>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</si>
  <si>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</si>
  <si>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</si>
  <si>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</si>
  <si>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</si>
  <si>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</si>
  <si>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</si>
  <si>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</si>
  <si>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</si>
  <si>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</si>
  <si>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</si>
  <si>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</si>
  <si>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</si>
  <si>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</si>
  <si>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</si>
  <si>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</si>
  <si>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</si>
  <si>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</si>
  <si>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</si>
  <si>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</si>
  <si>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</si>
  <si>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</si>
  <si>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</si>
  <si>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</si>
  <si>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</si>
  <si>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</si>
  <si>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</si>
  <si>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</si>
  <si>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</si>
  <si>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</si>
  <si>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</si>
  <si>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</si>
  <si>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</si>
  <si>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</si>
  <si>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</si>
  <si>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</si>
  <si>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</si>
  <si>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</si>
  <si>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</si>
  <si>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</si>
  <si>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</si>
  <si>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</si>
  <si>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</si>
  <si>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</si>
  <si>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</si>
  <si>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</si>
  <si>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</si>
  <si>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</si>
  <si>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</si>
  <si>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</si>
  <si>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</si>
  <si>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</si>
  <si>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</si>
  <si>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</si>
  <si>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</si>
  <si>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</si>
  <si>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</si>
  <si>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</si>
  <si>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</si>
  <si>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</si>
  <si>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</si>
  <si>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</si>
  <si>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</si>
  <si>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</si>
  <si>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</si>
  <si>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</si>
  <si>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</si>
  <si>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</si>
  <si>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</si>
  <si>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</si>
  <si>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</si>
  <si>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</si>
  <si>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</si>
  <si>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</si>
  <si>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</si>
  <si>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</si>
  <si>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</si>
  <si>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</si>
  <si>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</si>
  <si>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</si>
  <si>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</si>
  <si>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</si>
  <si>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</si>
  <si>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</si>
  <si>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</si>
  <si>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</si>
  <si>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</si>
  <si>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</si>
  <si>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</si>
  <si>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</si>
  <si>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</si>
  <si>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</si>
  <si>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</si>
  <si>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</si>
  <si>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</si>
  <si>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</si>
  <si>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</si>
  <si>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</si>
  <si>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</si>
  <si>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</si>
  <si>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</si>
  <si>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</si>
  <si>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</si>
  <si>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</si>
  <si>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</si>
  <si>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</si>
  <si>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</si>
  <si>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</si>
  <si>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</si>
  <si>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</si>
  <si>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</si>
  <si>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</si>
  <si>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</si>
  <si>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</si>
  <si>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</si>
  <si>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</si>
  <si>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</si>
  <si>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</si>
  <si>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</si>
  <si>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</si>
  <si>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</si>
  <si>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</si>
  <si>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</si>
  <si>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</si>
  <si>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</si>
  <si>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</si>
  <si>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</si>
  <si>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</si>
  <si>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attributeSettings=W3siYXR0cmlidXRlIjoicHVyY2hhc2FibGVfb2ZmZXJbbWFya2V0cGxhY2VfaWQ9QVRWUERLSUtYMERFUl0jMS5hdXRvbWF0ZWRfcHJpY2luZ19tZXJjaGFuZGlzaW5nX3J1bGVfcGxhbiMxLm1lcmNoYW5kaXNpbmdfcnVsZS5ydWxlX2lkIiwiYWxpYXNlcyI6eyJObyBQcmljZSBSdWxlIjoiZW1wdHlfdmFsdWVfbGFiZWwifX0seyJhdHRyaWJ1dGUiOiJwdXJjaGFzYWJsZV9vZmZlclttYXJrZXRwbGFjZV9pZD1BMkVVUTFXVEdDVEJHMl0jMS5hdXRvbWF0ZWRfcHJpY2luZ19tZXJjaGFuZGlzaW5nX3J1bGVfcGxhbiMxLm1lcmNoYW5kaXNpbmdfcnVsZS5ydWxlX2lkIiwiYWxpYXNlcyI6eyJObyBQcmljZSBSdWxlIjoiZW1wdHlfdmFsdWVfbGFiZWwifX0seyJhdHRyaWJ1dGUiOiJwdXJjaGFzYWJsZV9vZmZlclttYXJrZXRwbGFjZV9pZD1BMUFNNzhDNjRVTTBZOF0jMS5hdXRvbWF0ZWRfcHJpY2luZ19tZXJjaGFuZGlzaW5nX3J1bGVfcGxhbiMxLm1lcmNoYW5kaXNpbmdfcnVsZS5ydWxlX2lkIiwiYWxpYXNlcyI6eyJObyBQcmljZSBSdWxlIjoiZW1wdHlfdmFsdWVfbGFiZWwifX1d&amp;contentLanguageTag=en_US&amp;contributorId=amzn1.cr.o.A35JHA9WY3OE4J&amp;dataRow=4&amp;feedType=610841&amp;flavor=mixed-M%40-UMP-seller&amp;headerLanguageTag=en_US&amp;isEdit=false&amp;isProcessingSummary=false&amp;labelRow=2&amp;listingsItemRequirement=LISTING&amp;primaryMarketplaceId=amzn1.mp.o.ATVPDKIKX0DER&amp;productTypeRequirement=LISTING&amp;ptds=U1RJQ0tFUl9ERUNBTA%3D%3D&amp;reportProvenance=false&amp;templateIdentifier=8c8e79d9-4b87-425e-98d5-a66939d0d935&amp;timestamp=2024-04-18T05%3A03%3A47.759Z&amp;vendorCodes=W10%3D</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</si>
  <si>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</si>
  <si>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</si>
  <si>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</si>
  <si>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</si>
  <si>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</si>
  <si>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</si>
  <si>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</si>
  <si>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</si>
  <si>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</si>
  <si>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</si>
  <si>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</si>
  <si>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</si>
  <si>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</si>
  <si>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</si>
  <si>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</si>
  <si>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</si>
  <si>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</si>
  <si>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</si>
  <si>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</si>
  <si>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</si>
  <si>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</si>
  <si>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</si>
  <si>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</si>
  <si>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</si>
  <si>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</si>
  <si>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</si>
  <si>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</si>
  <si>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</si>
  <si>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</si>
  <si>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</si>
  <si>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</si>
  <si>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</si>
  <si>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</si>
  <si>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</si>
  <si>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CONDITION_LIST_4</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</si>
  <si>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</si>
  <si>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</si>
  <si>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</si>
  <si>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</si>
  <si>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</si>
  <si>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</si>
  <si>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</si>
  <si>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</si>
  <si>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</si>
  <si>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</si>
  <si>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</si>
  <si>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</si>
  <si>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</si>
  <si>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</si>
  <si>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</si>
  <si>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</si>
  <si>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</si>
  <si>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</si>
  <si>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</si>
  <si>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</si>
  <si>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</si>
  <si>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</si>
  <si>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</si>
  <si>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</si>
  <si>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</si>
  <si>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</si>
  <si>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</si>
  <si>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</si>
  <si>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</si>
  <si>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</si>
  <si>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</si>
  <si>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</si>
  <si>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</si>
  <si>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</si>
  <si>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</si>
  <si>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</si>
  <si>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</si>
  <si>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</si>
  <si>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</si>
  <si>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</si>
  <si>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</si>
  <si>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</si>
  <si>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</si>
  <si>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</si>
  <si>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</si>
  <si>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</si>
  <si>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</si>
  <si>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</si>
  <si>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</si>
  <si>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</si>
  <si>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</si>
  <si>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</si>
  <si>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</si>
  <si>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</si>
  <si>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</si>
  <si>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</si>
  <si>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</si>
  <si>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</si>
  <si>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</si>
  <si>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</si>
  <si>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</si>
  <si>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</si>
  <si>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</si>
  <si>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</si>
  <si>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</si>
  <si>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</si>
  <si>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</si>
  <si>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</si>
  <si>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</si>
  <si>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</si>
  <si>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</si>
  <si>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</si>
  <si>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Fulfillment Channel Code (US, CA, MX) - [  ]</t>
  </si>
  <si>
    <t>Inventory Always Available (US, CA, MX) - [  ]</t>
  </si>
  <si>
    <t>Pricing Rule (US) - [  ]</t>
  </si>
  <si>
    <t>Pricing Rule (CA) - [  ]</t>
  </si>
  <si>
    <t>Pricing Rule (MX) - [  ]</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</si>
  <si>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</si>
  <si>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</si>
  <si>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https://i.postimg.cc/sgc94zKC/Made-in-USA.jpg</t>
  </si>
  <si>
    <t>6.93</t>
  </si>
  <si>
    <t>7.99</t>
  </si>
  <si>
    <t>PREMIUM QUALITY: Made in America from vinyl and UV-resistant ink for enduring resilience against weather.</t>
  </si>
  <si>
    <t>WATERPROOF: Fully waterproof and UV-resistant, ensuring longevity in any environment.</t>
  </si>
  <si>
    <t>NO FADING: Last upto 5 years outdoor</t>
  </si>
  <si>
    <t>VERSATILE USAGE: Use for laptops, water bottles, smartphones, notebooks, skateboards, snowboards, or cars.</t>
  </si>
  <si>
    <t>SIZE: 5Inches based on the longest side.</t>
  </si>
  <si>
    <t>Vinyl decal Car stickers Laptop stickers Wall stickers Waterproof stickers Outdoor stickers Die cut stickers Funny stickers Helmet stickers Bumper stickers Decorative stickers Vinyl Decal Sticker</t>
  </si>
  <si>
    <t>Black and White</t>
  </si>
  <si>
    <t>Glasses, smooth</t>
  </si>
  <si>
    <t>0.3</t>
  </si>
  <si>
    <t>1.67</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</si>
</sst>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4"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34">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3" fillId="0" borderId="0" applyNumberFormat="0" applyFill="0" applyBorder="0" applyAlignment="0" applyProtection="0"/>
  </cellStyleXfs>
  <cellXfs count="25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2" fillId="4" borderId="9" xfId="0" applyFont="1" applyFill="1" applyBorder="1" applyAlignment="1">
      <alignment horizontal="left" vertical="center"/>
    </xf>
    <xf numFmtId="0" fontId="1" fillId="0" borderId="0" xfId="0" applyFont="1"/>
    <xf numFmtId="0" fontId="27" fillId="25" borderId="15" xfId="0" applyFont="1" applyFill="1" applyBorder="1" applyAlignment="1">
      <alignment horizontal="left" vertical="center"/>
    </xf>
    <xf numFmtId="0" fontId="1" fillId="4" borderId="9" xfId="0" applyFont="1" applyFill="1" applyBorder="1" applyAlignment="1">
      <alignment horizontal="left" wrapText="1"/>
    </xf>
    <xf numFmtId="0" fontId="31" fillId="4" borderId="9" xfId="0" applyFont="1" applyFill="1" applyBorder="1" applyAlignment="1">
      <alignment horizontal="left"/>
    </xf>
    <xf numFmtId="0" fontId="27" fillId="26" borderId="15" xfId="0" applyFont="1" applyFill="1" applyBorder="1" applyAlignment="1">
      <alignment horizontal="left" vertical="center"/>
    </xf>
    <xf numFmtId="0" fontId="27" fillId="27" borderId="15" xfId="0" applyFont="1" applyFill="1" applyBorder="1" applyAlignment="1">
      <alignment horizontal="left" vertical="center"/>
    </xf>
    <xf numFmtId="0" fontId="15" fillId="28" borderId="15" xfId="0" applyFont="1" applyFill="1" applyBorder="1" applyAlignment="1">
      <alignment horizontal="left" vertical="center"/>
    </xf>
    <xf numFmtId="0" fontId="15" fillId="29" borderId="15" xfId="0" applyFont="1" applyFill="1" applyBorder="1" applyAlignment="1">
      <alignment horizontal="left" vertical="center"/>
    </xf>
    <xf numFmtId="0" fontId="27" fillId="30" borderId="15" xfId="0" applyFont="1" applyFill="1" applyBorder="1" applyAlignment="1">
      <alignment horizontal="left" vertical="center"/>
    </xf>
    <xf numFmtId="0" fontId="27" fillId="31" borderId="15" xfId="0" applyFont="1" applyFill="1" applyBorder="1" applyAlignment="1">
      <alignment horizontal="left" vertical="center"/>
    </xf>
    <xf numFmtId="0" fontId="27" fillId="32" borderId="15" xfId="0" applyFont="1" applyFill="1" applyBorder="1" applyAlignment="1">
      <alignment horizontal="left" vertical="center"/>
    </xf>
    <xf numFmtId="49" fontId="30" fillId="25" borderId="0" xfId="0" applyNumberFormat="1" applyFont="1" applyFill="1" applyBorder="1" applyAlignment="1">
      <alignment horizontal="left" vertical="center"/>
    </xf>
    <xf numFmtId="49" fontId="27" fillId="25" borderId="0" xfId="0" applyNumberFormat="1" applyFont="1" applyFill="1" applyBorder="1" applyAlignment="1">
      <alignment horizontal="left" vertical="center"/>
    </xf>
    <xf numFmtId="49" fontId="27" fillId="26" borderId="0" xfId="0" applyNumberFormat="1" applyFont="1" applyFill="1" applyBorder="1" applyAlignment="1">
      <alignment horizontal="left" vertical="center"/>
    </xf>
    <xf numFmtId="49" fontId="27" fillId="27" borderId="0" xfId="0" applyNumberFormat="1" applyFont="1" applyFill="1" applyBorder="1" applyAlignment="1">
      <alignment horizontal="left" vertical="center"/>
    </xf>
    <xf numFmtId="1" fontId="27" fillId="27" borderId="0" xfId="0" applyNumberFormat="1" applyFont="1" applyFill="1" applyBorder="1" applyAlignment="1">
      <alignment horizontal="left" vertical="center"/>
    </xf>
    <xf numFmtId="49" fontId="15" fillId="28" borderId="0" xfId="0" applyNumberFormat="1" applyFont="1" applyFill="1" applyBorder="1" applyAlignment="1">
      <alignment horizontal="left" vertical="center"/>
    </xf>
    <xf numFmtId="49" fontId="15" fillId="29" borderId="0" xfId="0" applyNumberFormat="1" applyFont="1" applyFill="1" applyBorder="1" applyAlignment="1">
      <alignment horizontal="left" vertical="center"/>
    </xf>
    <xf numFmtId="2" fontId="15" fillId="29" borderId="0" xfId="0" applyNumberFormat="1" applyFont="1" applyFill="1" applyBorder="1" applyAlignment="1">
      <alignment horizontal="left" vertical="center"/>
    </xf>
    <xf numFmtId="2" fontId="27" fillId="30" borderId="0" xfId="0" applyNumberFormat="1" applyFont="1" applyFill="1" applyBorder="1" applyAlignment="1">
      <alignment horizontal="left" vertical="center"/>
    </xf>
    <xf numFmtId="49" fontId="27" fillId="30" borderId="0" xfId="0" applyNumberFormat="1" applyFont="1" applyFill="1" applyBorder="1" applyAlignment="1">
      <alignment horizontal="left" vertical="center"/>
    </xf>
    <xf numFmtId="49" fontId="27" fillId="31" borderId="0" xfId="0" applyNumberFormat="1" applyFont="1" applyFill="1" applyBorder="1" applyAlignment="1">
      <alignment horizontal="left" vertical="center"/>
    </xf>
    <xf numFmtId="2" fontId="27" fillId="31" borderId="0" xfId="0" applyNumberFormat="1" applyFont="1" applyFill="1" applyBorder="1" applyAlignment="1">
      <alignment horizontal="left" vertical="center"/>
    </xf>
    <xf numFmtId="1" fontId="27" fillId="31" borderId="0" xfId="0" applyNumberFormat="1" applyFont="1" applyFill="1" applyBorder="1" applyAlignment="1">
      <alignment horizontal="left" vertical="center"/>
    </xf>
    <xf numFmtId="49" fontId="27" fillId="32" borderId="0" xfId="0" applyNumberFormat="1" applyFont="1" applyFill="1" applyBorder="1" applyAlignment="1">
      <alignment horizontal="left" vertical="center"/>
    </xf>
    <xf numFmtId="2" fontId="27" fillId="32" borderId="0" xfId="0" applyNumberFormat="1" applyFont="1" applyFill="1" applyBorder="1" applyAlignment="1">
      <alignment horizontal="left" vertical="center"/>
    </xf>
    <xf numFmtId="14" fontId="27" fillId="32" borderId="0" xfId="0" applyNumberFormat="1" applyFont="1" applyFill="1" applyBorder="1" applyAlignment="1">
      <alignment horizontal="left" vertical="center"/>
    </xf>
    <xf numFmtId="1" fontId="27" fillId="32" borderId="0" xfId="0" applyNumberFormat="1" applyFont="1" applyFill="1" applyBorder="1" applyAlignment="1">
      <alignment horizontal="left" vertical="center"/>
    </xf>
    <xf numFmtId="49" fontId="27" fillId="33" borderId="0" xfId="0" applyNumberFormat="1" applyFont="1" applyFill="1" applyBorder="1" applyAlignment="1">
      <alignment horizontal="left" vertical="center"/>
    </xf>
    <xf numFmtId="1" fontId="27" fillId="33" borderId="0" xfId="0" applyNumberFormat="1" applyFont="1" applyFill="1" applyBorder="1" applyAlignment="1">
      <alignment horizontal="left" vertical="center"/>
    </xf>
    <xf numFmtId="14" fontId="27" fillId="33" borderId="0" xfId="0" applyNumberFormat="1" applyFont="1" applyFill="1" applyBorder="1" applyAlignment="1">
      <alignment horizontal="left" vertical="center"/>
    </xf>
    <xf numFmtId="2" fontId="27" fillId="33" borderId="0" xfId="0" applyNumberFormat="1" applyFont="1" applyFill="1" applyBorder="1" applyAlignment="1">
      <alignment horizontal="left" vertical="center"/>
    </xf>
    <xf numFmtId="49" fontId="29" fillId="25" borderId="9" xfId="0" applyNumberFormat="1" applyFont="1" applyFill="1" applyBorder="1" applyAlignment="1">
      <alignment horizontal="left" vertical="center"/>
    </xf>
    <xf numFmtId="49" fontId="29" fillId="26" borderId="9" xfId="0" applyNumberFormat="1" applyFont="1" applyFill="1" applyBorder="1" applyAlignment="1">
      <alignment horizontal="left" vertical="center"/>
    </xf>
    <xf numFmtId="49" fontId="29" fillId="27" borderId="9" xfId="0" applyNumberFormat="1" applyFont="1" applyFill="1" applyBorder="1" applyAlignment="1">
      <alignment horizontal="left" vertical="center"/>
    </xf>
    <xf numFmtId="1" fontId="29" fillId="27" borderId="9" xfId="0" applyNumberFormat="1" applyFont="1" applyFill="1" applyBorder="1" applyAlignment="1">
      <alignment horizontal="left" vertical="center"/>
    </xf>
    <xf numFmtId="49" fontId="16" fillId="28" borderId="9" xfId="0" applyNumberFormat="1" applyFont="1" applyFill="1" applyBorder="1" applyAlignment="1">
      <alignment horizontal="left" vertical="center"/>
    </xf>
    <xf numFmtId="49" fontId="16" fillId="29" borderId="9" xfId="0" applyNumberFormat="1" applyFont="1" applyFill="1" applyBorder="1" applyAlignment="1">
      <alignment horizontal="left" vertical="center"/>
    </xf>
    <xf numFmtId="2" fontId="16" fillId="29" borderId="9" xfId="0" applyNumberFormat="1" applyFont="1" applyFill="1" applyBorder="1" applyAlignment="1">
      <alignment horizontal="left" vertical="center"/>
    </xf>
    <xf numFmtId="2" fontId="29" fillId="30" borderId="9" xfId="0" applyNumberFormat="1" applyFont="1" applyFill="1" applyBorder="1" applyAlignment="1">
      <alignment horizontal="left" vertical="center"/>
    </xf>
    <xf numFmtId="49" fontId="29" fillId="30" borderId="9" xfId="0" applyNumberFormat="1" applyFont="1" applyFill="1" applyBorder="1" applyAlignment="1">
      <alignment horizontal="left" vertical="center"/>
    </xf>
    <xf numFmtId="49" fontId="29" fillId="31" borderId="9" xfId="0" applyNumberFormat="1" applyFont="1" applyFill="1" applyBorder="1" applyAlignment="1">
      <alignment horizontal="left" vertical="center"/>
    </xf>
    <xf numFmtId="2" fontId="29" fillId="31" borderId="9" xfId="0" applyNumberFormat="1" applyFont="1" applyFill="1" applyBorder="1" applyAlignment="1">
      <alignment horizontal="left" vertical="center"/>
    </xf>
    <xf numFmtId="1" fontId="29" fillId="31" borderId="9" xfId="0" applyNumberFormat="1" applyFont="1" applyFill="1" applyBorder="1" applyAlignment="1">
      <alignment horizontal="left" vertical="center"/>
    </xf>
    <xf numFmtId="49" fontId="29" fillId="32" borderId="9" xfId="0" applyNumberFormat="1" applyFont="1" applyFill="1" applyBorder="1" applyAlignment="1">
      <alignment horizontal="left" vertical="center"/>
    </xf>
    <xf numFmtId="2" fontId="29" fillId="32" borderId="9" xfId="0" applyNumberFormat="1" applyFont="1" applyFill="1" applyBorder="1" applyAlignment="1">
      <alignment horizontal="left" vertical="center"/>
    </xf>
    <xf numFmtId="14" fontId="29" fillId="32" borderId="9" xfId="0" applyNumberFormat="1" applyFont="1" applyFill="1" applyBorder="1" applyAlignment="1">
      <alignment horizontal="left" vertical="center"/>
    </xf>
    <xf numFmtId="1" fontId="29" fillId="32" borderId="9" xfId="0" applyNumberFormat="1" applyFont="1" applyFill="1" applyBorder="1" applyAlignment="1">
      <alignment horizontal="left" vertical="center"/>
    </xf>
    <xf numFmtId="49" fontId="29" fillId="33" borderId="9" xfId="0" applyNumberFormat="1" applyFont="1" applyFill="1" applyBorder="1" applyAlignment="1">
      <alignment horizontal="left" vertical="center"/>
    </xf>
    <xf numFmtId="1" fontId="29" fillId="33" borderId="9" xfId="0" applyNumberFormat="1" applyFont="1" applyFill="1" applyBorder="1" applyAlignment="1">
      <alignment horizontal="left" vertical="center"/>
    </xf>
    <xf numFmtId="14" fontId="29" fillId="33" borderId="9" xfId="0" applyNumberFormat="1" applyFont="1" applyFill="1" applyBorder="1" applyAlignment="1">
      <alignment horizontal="left" vertical="center"/>
    </xf>
    <xf numFmtId="2" fontId="29" fillId="33" borderId="9" xfId="0" applyNumberFormat="1" applyFont="1" applyFill="1" applyBorder="1" applyAlignment="1">
      <alignment horizontal="left" vertical="center"/>
    </xf>
    <xf numFmtId="49" fontId="1" fillId="0" borderId="0" xfId="0" applyNumberFormat="1" applyFont="1" applyProtection="1">
      <protection locked="0"/>
    </xf>
    <xf numFmtId="1" fontId="1" fillId="0" borderId="0" xfId="0" applyNumberFormat="1" applyFont="1" applyProtection="1">
      <protection locked="0"/>
    </xf>
    <xf numFmtId="2"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8" fillId="0" borderId="0" xfId="0" applyFont="1"/>
    <xf numFmtId="0" fontId="27" fillId="25" borderId="9" xfId="0" applyFont="1" applyFill="1" applyBorder="1" applyAlignment="1">
      <alignment horizontal="left" vertical="center"/>
    </xf>
    <xf numFmtId="0" fontId="27" fillId="26" borderId="9" xfId="0" applyFont="1" applyFill="1" applyBorder="1" applyAlignment="1">
      <alignment horizontal="left" vertical="center"/>
    </xf>
    <xf numFmtId="0" fontId="27" fillId="27" borderId="9" xfId="0" applyFont="1" applyFill="1" applyBorder="1" applyAlignment="1">
      <alignment horizontal="left" vertical="center"/>
    </xf>
    <xf numFmtId="0" fontId="15" fillId="28" borderId="9" xfId="0" applyFont="1" applyFill="1" applyBorder="1" applyAlignment="1">
      <alignment horizontal="left" vertical="center"/>
    </xf>
    <xf numFmtId="0" fontId="15" fillId="29" borderId="9" xfId="0" applyFont="1" applyFill="1" applyBorder="1" applyAlignment="1">
      <alignment horizontal="left" vertical="center"/>
    </xf>
    <xf numFmtId="0" fontId="27" fillId="30" borderId="9" xfId="0" applyFont="1" applyFill="1" applyBorder="1" applyAlignment="1">
      <alignment horizontal="left" vertical="center"/>
    </xf>
    <xf numFmtId="0" fontId="27" fillId="31" borderId="9" xfId="0" applyFont="1" applyFill="1" applyBorder="1" applyAlignment="1">
      <alignment horizontal="left" vertical="center"/>
    </xf>
    <xf numFmtId="0" fontId="27" fillId="32" borderId="9" xfId="0" applyFont="1" applyFill="1" applyBorder="1" applyAlignment="1">
      <alignment horizontal="left" vertical="center"/>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27" fillId="30" borderId="15" xfId="0" applyFont="1" applyFill="1" applyBorder="1" applyAlignment="1">
      <alignment horizontal="left" vertical="center"/>
    </xf>
    <xf numFmtId="0" fontId="1" fillId="0" borderId="0" xfId="0" applyFont="1"/>
    <xf numFmtId="0" fontId="27" fillId="31" borderId="15" xfId="0" applyFont="1" applyFill="1" applyBorder="1" applyAlignment="1">
      <alignment horizontal="left" vertical="center"/>
    </xf>
    <xf numFmtId="0" fontId="27" fillId="32" borderId="15" xfId="0" applyFont="1" applyFill="1" applyBorder="1" applyAlignment="1">
      <alignment horizontal="left" vertical="center"/>
    </xf>
    <xf numFmtId="0" fontId="27" fillId="25" borderId="15" xfId="0" applyFont="1" applyFill="1" applyBorder="1" applyAlignment="1">
      <alignment horizontal="left" vertical="center"/>
    </xf>
    <xf numFmtId="0" fontId="27" fillId="26" borderId="15" xfId="0" applyFont="1" applyFill="1" applyBorder="1" applyAlignment="1">
      <alignment horizontal="left" vertical="center"/>
    </xf>
    <xf numFmtId="0" fontId="27" fillId="27" borderId="15" xfId="0" applyFont="1" applyFill="1" applyBorder="1" applyAlignment="1">
      <alignment horizontal="left" vertical="center"/>
    </xf>
    <xf numFmtId="0" fontId="15" fillId="28" borderId="15" xfId="0" applyFont="1" applyFill="1" applyBorder="1" applyAlignment="1">
      <alignment horizontal="left" vertical="center"/>
    </xf>
    <xf numFmtId="0" fontId="15" fillId="29" borderId="15" xfId="0" applyFont="1" applyFill="1" applyBorder="1" applyAlignment="1">
      <alignment horizontal="left" vertical="center"/>
    </xf>
    <xf numFmtId="0" fontId="27" fillId="32" borderId="9" xfId="0" applyFont="1" applyFill="1" applyBorder="1" applyAlignment="1">
      <alignment horizontal="left" vertical="center"/>
    </xf>
    <xf numFmtId="0" fontId="27" fillId="30" borderId="9" xfId="0" applyFont="1" applyFill="1" applyBorder="1" applyAlignment="1">
      <alignment horizontal="left" vertical="center"/>
    </xf>
    <xf numFmtId="0" fontId="27" fillId="31" borderId="9" xfId="0" applyFont="1" applyFill="1" applyBorder="1" applyAlignment="1">
      <alignment horizontal="left" vertical="center"/>
    </xf>
    <xf numFmtId="0" fontId="15" fillId="28" borderId="9" xfId="0" applyFont="1" applyFill="1" applyBorder="1" applyAlignment="1">
      <alignment horizontal="left" vertical="center"/>
    </xf>
    <xf numFmtId="0" fontId="15" fillId="29" borderId="9" xfId="0" applyFont="1" applyFill="1" applyBorder="1" applyAlignment="1">
      <alignment horizontal="left" vertical="center"/>
    </xf>
    <xf numFmtId="0" fontId="27" fillId="25" borderId="9" xfId="0" applyFont="1" applyFill="1" applyBorder="1" applyAlignment="1">
      <alignment horizontal="left" vertical="center"/>
    </xf>
    <xf numFmtId="0" fontId="27" fillId="26" borderId="9" xfId="0" applyFont="1" applyFill="1" applyBorder="1" applyAlignment="1">
      <alignment horizontal="left" vertical="center"/>
    </xf>
    <xf numFmtId="0" fontId="27" fillId="2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3" fillId="8" borderId="0" xfId="15" applyNumberFormat="1" applyFill="1" applyAlignment="1" applyProtection="1">
      <alignment horizontal="center" vertical="center"/>
      <protection locked="0"/>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18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07" customWidth="1"/>
    <col min="3" max="3" width="9.140625" style="2"/>
    <col min="4" max="4" width="79.85546875" style="6" customWidth="1"/>
    <col min="5" max="5" width="104.42578125" style="207" customWidth="1"/>
    <col min="6" max="16384" width="9.140625" style="2"/>
  </cols>
  <sheetData>
    <row r="1" spans="1:5" x14ac:dyDescent="0.25">
      <c r="A1" s="1" t="s">
        <v>1</v>
      </c>
      <c r="B1" s="206"/>
      <c r="D1" s="17" t="s">
        <v>60</v>
      </c>
      <c r="E1" s="206"/>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15"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16"/>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17"/>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18"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19"/>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0"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1"/>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1"/>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1"/>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1"/>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1"/>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1"/>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1"/>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2"/>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3"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24"/>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24"/>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24"/>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24"/>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24"/>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24"/>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24"/>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24"/>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24"/>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25"/>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0"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1"/>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1"/>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1"/>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1"/>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2"/>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26"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27"/>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27"/>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27"/>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27"/>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27"/>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28"/>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2"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3"/>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14"/>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0"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1"/>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1"/>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08"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09"/>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09"/>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80"/>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3" t="s">
        <v>1174</v>
      </c>
      <c r="B3" s="230"/>
      <c r="C3" s="230"/>
      <c r="D3" s="230"/>
      <c r="E3" s="230"/>
      <c r="F3" s="230"/>
      <c r="G3" s="230"/>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51.75"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153.75" x14ac:dyDescent="0.25">
      <c r="A19" s="141"/>
      <c r="B19" s="142" t="s">
        <v>487</v>
      </c>
      <c r="C19" s="142" t="s">
        <v>104</v>
      </c>
      <c r="D19" s="142" t="s">
        <v>1221</v>
      </c>
      <c r="E19" s="142" t="s">
        <v>1222</v>
      </c>
      <c r="F19" s="142" t="s">
        <v>925</v>
      </c>
      <c r="G19" s="143" t="s">
        <v>1178</v>
      </c>
    </row>
    <row r="20" spans="1:7" ht="115.5" x14ac:dyDescent="0.25">
      <c r="A20" s="141"/>
      <c r="B20" s="142" t="s">
        <v>527</v>
      </c>
      <c r="C20" s="142" t="s">
        <v>132</v>
      </c>
      <c r="D20" s="142" t="s">
        <v>1223</v>
      </c>
      <c r="E20" s="142" t="s">
        <v>1224</v>
      </c>
      <c r="F20" s="142" t="s">
        <v>1225</v>
      </c>
      <c r="G20" s="142" t="s">
        <v>1191</v>
      </c>
    </row>
    <row r="21" spans="1:7" ht="102.75" x14ac:dyDescent="0.25">
      <c r="A21" s="141"/>
      <c r="B21" s="142" t="s">
        <v>535</v>
      </c>
      <c r="C21" s="142" t="s">
        <v>140</v>
      </c>
      <c r="D21" s="142" t="s">
        <v>1226</v>
      </c>
      <c r="E21" s="142" t="s">
        <v>1227</v>
      </c>
      <c r="F21" s="142" t="s">
        <v>1228</v>
      </c>
      <c r="G21" s="142" t="s">
        <v>1191</v>
      </c>
    </row>
    <row r="22" spans="1:7" x14ac:dyDescent="0.25">
      <c r="A22" s="234" t="s">
        <v>1229</v>
      </c>
      <c r="B22" s="230"/>
      <c r="C22" s="230"/>
      <c r="D22" s="230"/>
      <c r="E22" s="230"/>
      <c r="F22" s="230"/>
      <c r="G22" s="230"/>
    </row>
    <row r="23" spans="1:7" ht="268.5" x14ac:dyDescent="0.25">
      <c r="A23" s="144"/>
      <c r="B23" s="142" t="s">
        <v>537</v>
      </c>
      <c r="C23" s="142" t="s">
        <v>142</v>
      </c>
      <c r="D23" s="142" t="s">
        <v>1230</v>
      </c>
      <c r="E23" s="142" t="s">
        <v>1231</v>
      </c>
      <c r="F23" s="142" t="s">
        <v>1232</v>
      </c>
      <c r="G23" s="142" t="s">
        <v>1191</v>
      </c>
    </row>
    <row r="24" spans="1:7" ht="39" x14ac:dyDescent="0.25">
      <c r="A24" s="144"/>
      <c r="B24" s="142" t="s">
        <v>538</v>
      </c>
      <c r="C24" s="142" t="s">
        <v>143</v>
      </c>
      <c r="D24" s="142" t="s">
        <v>1233</v>
      </c>
      <c r="E24" s="142" t="s">
        <v>1234</v>
      </c>
      <c r="F24" s="142" t="s">
        <v>1235</v>
      </c>
      <c r="G24" s="142" t="s">
        <v>1191</v>
      </c>
    </row>
    <row r="25" spans="1:7" ht="64.5" x14ac:dyDescent="0.25">
      <c r="A25" s="144"/>
      <c r="B25" s="142" t="s">
        <v>539</v>
      </c>
      <c r="C25" s="142" t="s">
        <v>144</v>
      </c>
      <c r="D25" s="142" t="s">
        <v>1236</v>
      </c>
      <c r="E25" s="142" t="s">
        <v>1237</v>
      </c>
      <c r="F25" s="142" t="s">
        <v>1238</v>
      </c>
      <c r="G25" s="142" t="s">
        <v>1191</v>
      </c>
    </row>
    <row r="26" spans="1:7" ht="102.75" x14ac:dyDescent="0.25">
      <c r="A26" s="144"/>
      <c r="B26" s="142" t="s">
        <v>540</v>
      </c>
      <c r="C26" s="142" t="s">
        <v>145</v>
      </c>
      <c r="D26" s="142" t="s">
        <v>1239</v>
      </c>
      <c r="E26" s="142" t="s">
        <v>1240</v>
      </c>
      <c r="F26" s="142" t="s">
        <v>1241</v>
      </c>
      <c r="G26" s="142" t="s">
        <v>1191</v>
      </c>
    </row>
    <row r="27" spans="1:7" x14ac:dyDescent="0.25">
      <c r="A27" s="235" t="s">
        <v>1242</v>
      </c>
      <c r="B27" s="230"/>
      <c r="C27" s="230"/>
      <c r="D27" s="230"/>
      <c r="E27" s="230"/>
      <c r="F27" s="230"/>
      <c r="G27" s="230"/>
    </row>
    <row r="28" spans="1:7" ht="77.25" x14ac:dyDescent="0.25">
      <c r="A28" s="145"/>
      <c r="B28" s="142" t="s">
        <v>1243</v>
      </c>
      <c r="C28" s="142" t="s">
        <v>181</v>
      </c>
      <c r="D28" s="142" t="s">
        <v>1244</v>
      </c>
      <c r="E28" s="142" t="s">
        <v>1245</v>
      </c>
      <c r="F28" s="142" t="s">
        <v>1246</v>
      </c>
      <c r="G28" s="142" t="s">
        <v>1191</v>
      </c>
    </row>
    <row r="29" spans="1:7" ht="26.25" x14ac:dyDescent="0.25">
      <c r="A29" s="145"/>
      <c r="B29" s="142" t="s">
        <v>596</v>
      </c>
      <c r="C29" s="142" t="s">
        <v>186</v>
      </c>
      <c r="D29" s="142" t="s">
        <v>1247</v>
      </c>
      <c r="E29" s="142" t="s">
        <v>1247</v>
      </c>
      <c r="F29" s="142" t="s">
        <v>1248</v>
      </c>
      <c r="G29" s="142" t="s">
        <v>1191</v>
      </c>
    </row>
    <row r="30" spans="1:7" ht="26.25" x14ac:dyDescent="0.25">
      <c r="A30" s="145"/>
      <c r="B30" s="142" t="s">
        <v>597</v>
      </c>
      <c r="C30" s="142" t="s">
        <v>187</v>
      </c>
      <c r="D30" s="142" t="s">
        <v>1249</v>
      </c>
      <c r="E30" s="142" t="s">
        <v>1250</v>
      </c>
      <c r="F30" s="142" t="s">
        <v>1251</v>
      </c>
      <c r="G30" s="142" t="s">
        <v>1191</v>
      </c>
    </row>
    <row r="31" spans="1:7" x14ac:dyDescent="0.25">
      <c r="A31" s="145"/>
      <c r="B31" s="142" t="s">
        <v>1252</v>
      </c>
      <c r="C31" s="142" t="s">
        <v>1253</v>
      </c>
      <c r="D31" s="142" t="s">
        <v>1254</v>
      </c>
      <c r="E31" s="142" t="s">
        <v>1255</v>
      </c>
      <c r="F31" s="142" t="s">
        <v>1256</v>
      </c>
      <c r="G31" s="142" t="s">
        <v>1191</v>
      </c>
    </row>
    <row r="32" spans="1:7" x14ac:dyDescent="0.25">
      <c r="A32" s="145"/>
      <c r="B32" s="142" t="s">
        <v>601</v>
      </c>
      <c r="C32" s="142" t="s">
        <v>191</v>
      </c>
      <c r="D32" s="142" t="s">
        <v>1257</v>
      </c>
      <c r="E32" s="142" t="s">
        <v>1258</v>
      </c>
      <c r="F32" s="142" t="s">
        <v>1259</v>
      </c>
      <c r="G32" s="142" t="s">
        <v>1191</v>
      </c>
    </row>
    <row r="33" spans="1:7" x14ac:dyDescent="0.25">
      <c r="A33" s="145"/>
      <c r="B33" s="142" t="s">
        <v>602</v>
      </c>
      <c r="C33" s="142" t="s">
        <v>1260</v>
      </c>
      <c r="D33" s="142" t="s">
        <v>1261</v>
      </c>
      <c r="E33" s="142" t="s">
        <v>1255</v>
      </c>
      <c r="F33" s="142" t="s">
        <v>1262</v>
      </c>
      <c r="G33" s="142" t="s">
        <v>1191</v>
      </c>
    </row>
    <row r="34" spans="1:7" ht="26.25" x14ac:dyDescent="0.25">
      <c r="A34" s="145"/>
      <c r="B34" s="142" t="s">
        <v>1263</v>
      </c>
      <c r="C34" s="142" t="s">
        <v>193</v>
      </c>
      <c r="D34" s="142" t="s">
        <v>1264</v>
      </c>
      <c r="E34" s="142" t="s">
        <v>1255</v>
      </c>
      <c r="F34" s="142" t="s">
        <v>1265</v>
      </c>
      <c r="G34" s="142" t="s">
        <v>1191</v>
      </c>
    </row>
    <row r="35" spans="1:7" ht="26.25" x14ac:dyDescent="0.25">
      <c r="A35" s="145"/>
      <c r="B35" s="142" t="s">
        <v>525</v>
      </c>
      <c r="C35" s="142" t="s">
        <v>130</v>
      </c>
      <c r="D35" s="142" t="s">
        <v>1266</v>
      </c>
      <c r="E35" s="142" t="s">
        <v>1267</v>
      </c>
      <c r="F35" s="142" t="s">
        <v>1268</v>
      </c>
      <c r="G35" s="143" t="s">
        <v>1178</v>
      </c>
    </row>
    <row r="36" spans="1:7" x14ac:dyDescent="0.25">
      <c r="A36" s="145"/>
      <c r="B36" s="142" t="s">
        <v>526</v>
      </c>
      <c r="C36" s="142" t="s">
        <v>131</v>
      </c>
      <c r="D36" s="142" t="s">
        <v>1269</v>
      </c>
      <c r="E36" s="142" t="s">
        <v>1255</v>
      </c>
      <c r="F36" s="142" t="s">
        <v>1270</v>
      </c>
      <c r="G36" s="142" t="s">
        <v>1191</v>
      </c>
    </row>
    <row r="37" spans="1:7" ht="39" x14ac:dyDescent="0.25">
      <c r="A37" s="145"/>
      <c r="B37" s="142" t="s">
        <v>609</v>
      </c>
      <c r="C37" s="142" t="s">
        <v>195</v>
      </c>
      <c r="D37" s="142" t="s">
        <v>1271</v>
      </c>
      <c r="E37" s="142" t="s">
        <v>1272</v>
      </c>
      <c r="F37" s="142" t="s">
        <v>1273</v>
      </c>
      <c r="G37" s="142" t="s">
        <v>1191</v>
      </c>
    </row>
    <row r="38" spans="1:7" x14ac:dyDescent="0.25">
      <c r="A38" s="145"/>
      <c r="B38" s="142" t="s">
        <v>610</v>
      </c>
      <c r="C38" s="142" t="s">
        <v>196</v>
      </c>
      <c r="D38" s="142" t="s">
        <v>1274</v>
      </c>
      <c r="E38" s="142" t="s">
        <v>1255</v>
      </c>
      <c r="F38" s="142" t="s">
        <v>1275</v>
      </c>
      <c r="G38" s="142" t="s">
        <v>1191</v>
      </c>
    </row>
    <row r="39" spans="1:7" ht="39" x14ac:dyDescent="0.25">
      <c r="A39" s="145"/>
      <c r="B39" s="142" t="s">
        <v>611</v>
      </c>
      <c r="C39" s="142" t="s">
        <v>197</v>
      </c>
      <c r="D39" s="142" t="s">
        <v>1276</v>
      </c>
      <c r="E39" s="142" t="s">
        <v>1255</v>
      </c>
      <c r="F39" s="142" t="s">
        <v>1277</v>
      </c>
      <c r="G39" s="142" t="s">
        <v>1191</v>
      </c>
    </row>
    <row r="40" spans="1:7" x14ac:dyDescent="0.25">
      <c r="A40" s="145"/>
      <c r="B40" s="142" t="s">
        <v>1278</v>
      </c>
      <c r="C40" s="142" t="s">
        <v>1279</v>
      </c>
      <c r="D40" s="142" t="s">
        <v>1280</v>
      </c>
      <c r="E40" s="142" t="s">
        <v>1255</v>
      </c>
      <c r="F40" s="142" t="s">
        <v>1281</v>
      </c>
      <c r="G40" s="142" t="s">
        <v>1191</v>
      </c>
    </row>
    <row r="41" spans="1:7" ht="26.25" x14ac:dyDescent="0.25">
      <c r="A41" s="145"/>
      <c r="B41" s="142" t="s">
        <v>1282</v>
      </c>
      <c r="C41" s="142" t="s">
        <v>199</v>
      </c>
      <c r="D41" s="142" t="s">
        <v>1283</v>
      </c>
      <c r="E41" s="142" t="s">
        <v>1255</v>
      </c>
      <c r="F41" s="142" t="s">
        <v>1284</v>
      </c>
      <c r="G41" s="142" t="s">
        <v>1191</v>
      </c>
    </row>
    <row r="42" spans="1:7" ht="26.25" x14ac:dyDescent="0.25">
      <c r="A42" s="145"/>
      <c r="B42" s="142" t="s">
        <v>618</v>
      </c>
      <c r="C42" s="142" t="s">
        <v>200</v>
      </c>
      <c r="D42" s="142" t="s">
        <v>1285</v>
      </c>
      <c r="E42" s="142" t="s">
        <v>1286</v>
      </c>
      <c r="F42" s="142" t="s">
        <v>1287</v>
      </c>
      <c r="G42" s="142" t="s">
        <v>1191</v>
      </c>
    </row>
    <row r="43" spans="1:7" ht="26.25" x14ac:dyDescent="0.25">
      <c r="A43" s="145"/>
      <c r="B43" s="142" t="s">
        <v>1288</v>
      </c>
      <c r="C43" s="142" t="s">
        <v>1289</v>
      </c>
      <c r="D43" s="142" t="s">
        <v>1290</v>
      </c>
      <c r="E43" s="142" t="s">
        <v>1291</v>
      </c>
      <c r="F43" s="142" t="s">
        <v>1292</v>
      </c>
      <c r="G43" s="142" t="s">
        <v>1191</v>
      </c>
    </row>
    <row r="44" spans="1:7" ht="39" x14ac:dyDescent="0.25">
      <c r="A44" s="145"/>
      <c r="B44" s="142" t="s">
        <v>621</v>
      </c>
      <c r="C44" s="142" t="s">
        <v>203</v>
      </c>
      <c r="D44" s="142" t="s">
        <v>1293</v>
      </c>
      <c r="E44" s="142" t="s">
        <v>1294</v>
      </c>
      <c r="F44" s="142" t="s">
        <v>1295</v>
      </c>
      <c r="G44" s="142" t="s">
        <v>1191</v>
      </c>
    </row>
    <row r="45" spans="1:7" ht="39" x14ac:dyDescent="0.25">
      <c r="A45" s="145"/>
      <c r="B45" s="142" t="s">
        <v>1296</v>
      </c>
      <c r="C45" s="142" t="s">
        <v>1297</v>
      </c>
      <c r="D45" s="142" t="s">
        <v>1293</v>
      </c>
      <c r="E45" s="142" t="s">
        <v>1298</v>
      </c>
      <c r="F45" s="142" t="s">
        <v>1299</v>
      </c>
      <c r="G45" s="142" t="s">
        <v>1191</v>
      </c>
    </row>
    <row r="46" spans="1:7" x14ac:dyDescent="0.25">
      <c r="A46" s="145"/>
      <c r="B46" s="142" t="s">
        <v>1300</v>
      </c>
      <c r="C46" s="142" t="s">
        <v>1301</v>
      </c>
      <c r="D46" s="142" t="s">
        <v>1293</v>
      </c>
      <c r="E46" s="142" t="s">
        <v>1302</v>
      </c>
      <c r="F46" s="142" t="s">
        <v>1303</v>
      </c>
      <c r="G46" s="142" t="s">
        <v>1191</v>
      </c>
    </row>
    <row r="47" spans="1:7" x14ac:dyDescent="0.25">
      <c r="A47" s="145"/>
      <c r="B47" s="142" t="s">
        <v>627</v>
      </c>
      <c r="C47" s="142" t="s">
        <v>209</v>
      </c>
      <c r="D47" s="142" t="s">
        <v>1304</v>
      </c>
      <c r="E47" s="142" t="s">
        <v>1305</v>
      </c>
      <c r="F47" s="142" t="s">
        <v>1306</v>
      </c>
      <c r="G47" s="142" t="s">
        <v>1191</v>
      </c>
    </row>
    <row r="48" spans="1:7" ht="26.25" x14ac:dyDescent="0.25">
      <c r="A48" s="145"/>
      <c r="B48" s="142" t="s">
        <v>629</v>
      </c>
      <c r="C48" s="142" t="s">
        <v>211</v>
      </c>
      <c r="D48" s="142" t="s">
        <v>1293</v>
      </c>
      <c r="E48" s="142" t="s">
        <v>1307</v>
      </c>
      <c r="F48" s="142" t="s">
        <v>1308</v>
      </c>
      <c r="G48" s="142" t="s">
        <v>1191</v>
      </c>
    </row>
    <row r="49" spans="1:7" x14ac:dyDescent="0.25">
      <c r="A49" s="145"/>
      <c r="B49" s="142" t="s">
        <v>1309</v>
      </c>
      <c r="C49" s="142" t="s">
        <v>1310</v>
      </c>
      <c r="D49" s="142" t="s">
        <v>1311</v>
      </c>
      <c r="E49" s="142" t="s">
        <v>1312</v>
      </c>
      <c r="F49" s="142" t="s">
        <v>1313</v>
      </c>
      <c r="G49" s="142" t="s">
        <v>1191</v>
      </c>
    </row>
    <row r="50" spans="1:7" x14ac:dyDescent="0.25">
      <c r="A50" s="236" t="s">
        <v>1314</v>
      </c>
      <c r="B50" s="230"/>
      <c r="C50" s="230"/>
      <c r="D50" s="230"/>
      <c r="E50" s="230"/>
      <c r="F50" s="230"/>
      <c r="G50" s="230"/>
    </row>
    <row r="51" spans="1:7" ht="26.25" x14ac:dyDescent="0.25">
      <c r="A51" s="146"/>
      <c r="B51" s="142" t="s">
        <v>281</v>
      </c>
      <c r="C51" s="142" t="s">
        <v>1315</v>
      </c>
      <c r="D51" s="142" t="s">
        <v>1316</v>
      </c>
      <c r="E51" s="142" t="s">
        <v>1316</v>
      </c>
      <c r="F51" s="142" t="s">
        <v>1317</v>
      </c>
      <c r="G51" s="142" t="s">
        <v>1191</v>
      </c>
    </row>
    <row r="52" spans="1:7" ht="64.5" x14ac:dyDescent="0.25">
      <c r="A52" s="146"/>
      <c r="B52" s="142" t="s">
        <v>749</v>
      </c>
      <c r="C52" s="142" t="s">
        <v>319</v>
      </c>
      <c r="D52" s="142" t="s">
        <v>1293</v>
      </c>
      <c r="E52" s="142" t="s">
        <v>1318</v>
      </c>
      <c r="F52" s="142" t="s">
        <v>1319</v>
      </c>
      <c r="G52" s="142" t="s">
        <v>1191</v>
      </c>
    </row>
    <row r="53" spans="1:7" x14ac:dyDescent="0.25">
      <c r="A53" s="146"/>
      <c r="B53" s="142" t="s">
        <v>716</v>
      </c>
      <c r="C53" s="142" t="s">
        <v>1320</v>
      </c>
      <c r="D53" s="142" t="s">
        <v>1321</v>
      </c>
      <c r="E53" s="142" t="s">
        <v>1322</v>
      </c>
      <c r="F53" s="142" t="s">
        <v>1323</v>
      </c>
      <c r="G53" s="142" t="s">
        <v>1191</v>
      </c>
    </row>
    <row r="54" spans="1:7" ht="26.25" x14ac:dyDescent="0.25">
      <c r="A54" s="146"/>
      <c r="B54" s="142" t="s">
        <v>283</v>
      </c>
      <c r="C54" s="142" t="s">
        <v>1324</v>
      </c>
      <c r="D54" s="142" t="s">
        <v>1325</v>
      </c>
      <c r="E54" s="142" t="s">
        <v>1325</v>
      </c>
      <c r="F54" s="142" t="s">
        <v>1326</v>
      </c>
      <c r="G54" s="142" t="s">
        <v>1191</v>
      </c>
    </row>
    <row r="55" spans="1:7" x14ac:dyDescent="0.25">
      <c r="A55" s="146"/>
      <c r="B55" s="142" t="s">
        <v>743</v>
      </c>
      <c r="C55" s="142" t="s">
        <v>313</v>
      </c>
      <c r="D55" s="142" t="s">
        <v>1327</v>
      </c>
      <c r="E55" s="142" t="s">
        <v>1328</v>
      </c>
      <c r="F55" s="142" t="s">
        <v>1329</v>
      </c>
      <c r="G55" s="142" t="s">
        <v>1191</v>
      </c>
    </row>
    <row r="56" spans="1:7" x14ac:dyDescent="0.25">
      <c r="A56" s="146"/>
      <c r="B56" s="142" t="s">
        <v>1330</v>
      </c>
      <c r="C56" s="142" t="s">
        <v>1330</v>
      </c>
      <c r="D56" s="142" t="s">
        <v>1293</v>
      </c>
      <c r="E56" s="142" t="s">
        <v>1293</v>
      </c>
      <c r="F56" s="142" t="s">
        <v>1293</v>
      </c>
      <c r="G56" s="142" t="s">
        <v>1191</v>
      </c>
    </row>
    <row r="57" spans="1:7" x14ac:dyDescent="0.25">
      <c r="A57" s="146"/>
      <c r="B57" s="142" t="s">
        <v>737</v>
      </c>
      <c r="C57" s="142" t="s">
        <v>307</v>
      </c>
      <c r="D57" s="142" t="s">
        <v>1293</v>
      </c>
      <c r="E57" s="142" t="s">
        <v>1331</v>
      </c>
      <c r="F57" s="142" t="s">
        <v>1332</v>
      </c>
      <c r="G57" s="142" t="s">
        <v>1191</v>
      </c>
    </row>
    <row r="58" spans="1:7" x14ac:dyDescent="0.25">
      <c r="A58" s="237" t="s">
        <v>1333</v>
      </c>
      <c r="B58" s="230"/>
      <c r="C58" s="230"/>
      <c r="D58" s="230"/>
      <c r="E58" s="230"/>
      <c r="F58" s="230"/>
      <c r="G58" s="230"/>
    </row>
    <row r="59" spans="1:7" ht="26.25" x14ac:dyDescent="0.25">
      <c r="A59" s="147"/>
      <c r="B59" s="142" t="s">
        <v>754</v>
      </c>
      <c r="C59" s="142" t="s">
        <v>324</v>
      </c>
      <c r="D59" s="142" t="s">
        <v>1334</v>
      </c>
      <c r="E59" s="142" t="s">
        <v>1255</v>
      </c>
      <c r="F59" s="142" t="s">
        <v>1335</v>
      </c>
      <c r="G59" s="142" t="s">
        <v>1191</v>
      </c>
    </row>
    <row r="60" spans="1:7" ht="39" x14ac:dyDescent="0.25">
      <c r="A60" s="147"/>
      <c r="B60" s="142" t="s">
        <v>784</v>
      </c>
      <c r="C60" s="142" t="s">
        <v>354</v>
      </c>
      <c r="D60" s="142" t="s">
        <v>1336</v>
      </c>
      <c r="E60" s="142" t="s">
        <v>1337</v>
      </c>
      <c r="F60" s="142" t="s">
        <v>1338</v>
      </c>
      <c r="G60" s="142" t="s">
        <v>1191</v>
      </c>
    </row>
    <row r="61" spans="1:7" ht="26.25" x14ac:dyDescent="0.25">
      <c r="A61" s="147"/>
      <c r="B61" s="142" t="s">
        <v>782</v>
      </c>
      <c r="C61" s="142" t="s">
        <v>352</v>
      </c>
      <c r="D61" s="142" t="s">
        <v>1339</v>
      </c>
      <c r="E61" s="142" t="s">
        <v>1340</v>
      </c>
      <c r="F61" s="142" t="s">
        <v>1341</v>
      </c>
      <c r="G61" s="142" t="s">
        <v>1191</v>
      </c>
    </row>
    <row r="62" spans="1:7" ht="39" x14ac:dyDescent="0.25">
      <c r="A62" s="147"/>
      <c r="B62" s="142" t="s">
        <v>781</v>
      </c>
      <c r="C62" s="142" t="s">
        <v>351</v>
      </c>
      <c r="D62" s="142" t="s">
        <v>1342</v>
      </c>
      <c r="E62" s="142" t="s">
        <v>1286</v>
      </c>
      <c r="F62" s="142" t="s">
        <v>999</v>
      </c>
      <c r="G62" s="142" t="s">
        <v>1191</v>
      </c>
    </row>
    <row r="63" spans="1:7" ht="26.25" x14ac:dyDescent="0.25">
      <c r="A63" s="147"/>
      <c r="B63" s="142" t="s">
        <v>783</v>
      </c>
      <c r="C63" s="142" t="s">
        <v>353</v>
      </c>
      <c r="D63" s="142" t="s">
        <v>1343</v>
      </c>
      <c r="E63" s="142" t="s">
        <v>1340</v>
      </c>
      <c r="F63" s="142" t="s">
        <v>1308</v>
      </c>
      <c r="G63" s="142" t="s">
        <v>1191</v>
      </c>
    </row>
    <row r="64" spans="1:7" ht="77.25" x14ac:dyDescent="0.25">
      <c r="A64" s="147"/>
      <c r="B64" s="142" t="s">
        <v>757</v>
      </c>
      <c r="C64" s="142" t="s">
        <v>327</v>
      </c>
      <c r="D64" s="142" t="s">
        <v>1344</v>
      </c>
      <c r="E64" s="142" t="s">
        <v>1345</v>
      </c>
      <c r="F64" s="142" t="s">
        <v>1346</v>
      </c>
      <c r="G64" s="142" t="s">
        <v>1191</v>
      </c>
    </row>
    <row r="65" spans="1:7" ht="77.25" x14ac:dyDescent="0.25">
      <c r="A65" s="147"/>
      <c r="B65" s="142" t="s">
        <v>785</v>
      </c>
      <c r="C65" s="142" t="s">
        <v>355</v>
      </c>
      <c r="D65" s="142" t="s">
        <v>1347</v>
      </c>
      <c r="E65" s="142" t="s">
        <v>1345</v>
      </c>
      <c r="F65" s="142" t="s">
        <v>25</v>
      </c>
      <c r="G65" s="142" t="s">
        <v>1191</v>
      </c>
    </row>
    <row r="66" spans="1:7" ht="26.25" x14ac:dyDescent="0.25">
      <c r="A66" s="147"/>
      <c r="B66" s="142" t="s">
        <v>756</v>
      </c>
      <c r="C66" s="142" t="s">
        <v>326</v>
      </c>
      <c r="D66" s="142" t="s">
        <v>1293</v>
      </c>
      <c r="E66" s="142" t="s">
        <v>1293</v>
      </c>
      <c r="F66" s="142" t="s">
        <v>1293</v>
      </c>
      <c r="G66" s="142" t="s">
        <v>1191</v>
      </c>
    </row>
    <row r="67" spans="1:7" ht="51.75" x14ac:dyDescent="0.25">
      <c r="A67" s="147"/>
      <c r="B67" s="142" t="s">
        <v>770</v>
      </c>
      <c r="C67" s="142" t="s">
        <v>340</v>
      </c>
      <c r="D67" s="142" t="s">
        <v>1348</v>
      </c>
      <c r="E67" s="142" t="s">
        <v>1349</v>
      </c>
      <c r="F67" s="142" t="s">
        <v>1350</v>
      </c>
      <c r="G67" s="142" t="s">
        <v>1191</v>
      </c>
    </row>
    <row r="68" spans="1:7" ht="102.75" x14ac:dyDescent="0.25">
      <c r="A68" s="147"/>
      <c r="B68" s="142" t="s">
        <v>767</v>
      </c>
      <c r="C68" s="142" t="s">
        <v>1351</v>
      </c>
      <c r="D68" s="142" t="s">
        <v>1293</v>
      </c>
      <c r="E68" s="142" t="s">
        <v>1352</v>
      </c>
      <c r="F68" s="142" t="s">
        <v>1353</v>
      </c>
      <c r="G68" s="143" t="s">
        <v>1178</v>
      </c>
    </row>
    <row r="69" spans="1:7" ht="39" x14ac:dyDescent="0.25">
      <c r="A69" s="147"/>
      <c r="B69" s="142" t="s">
        <v>771</v>
      </c>
      <c r="C69" s="142" t="s">
        <v>341</v>
      </c>
      <c r="D69" s="142" t="s">
        <v>1354</v>
      </c>
      <c r="E69" s="142" t="s">
        <v>1355</v>
      </c>
      <c r="F69" s="142" t="s">
        <v>24</v>
      </c>
      <c r="G69" s="142" t="s">
        <v>1191</v>
      </c>
    </row>
    <row r="70" spans="1:7" ht="77.25" x14ac:dyDescent="0.25">
      <c r="A70" s="147"/>
      <c r="B70" s="142" t="s">
        <v>758</v>
      </c>
      <c r="C70" s="142" t="s">
        <v>328</v>
      </c>
      <c r="D70" s="142" t="s">
        <v>1356</v>
      </c>
      <c r="E70" s="142" t="s">
        <v>1345</v>
      </c>
      <c r="F70" s="142" t="s">
        <v>1078</v>
      </c>
      <c r="G70" s="142" t="s">
        <v>1191</v>
      </c>
    </row>
    <row r="71" spans="1:7" ht="26.25" x14ac:dyDescent="0.25">
      <c r="A71" s="147"/>
      <c r="B71" s="142" t="s">
        <v>1357</v>
      </c>
      <c r="C71" s="142" t="s">
        <v>1358</v>
      </c>
      <c r="D71" s="142" t="s">
        <v>1359</v>
      </c>
      <c r="E71" s="142" t="s">
        <v>1360</v>
      </c>
      <c r="F71" s="142" t="s">
        <v>1078</v>
      </c>
      <c r="G71" s="142" t="s">
        <v>1191</v>
      </c>
    </row>
    <row r="72" spans="1:7" ht="39" x14ac:dyDescent="0.25">
      <c r="A72" s="147"/>
      <c r="B72" s="142" t="s">
        <v>786</v>
      </c>
      <c r="C72" s="142" t="s">
        <v>356</v>
      </c>
      <c r="D72" s="142" t="s">
        <v>1361</v>
      </c>
      <c r="E72" s="142" t="s">
        <v>1286</v>
      </c>
      <c r="F72" s="142" t="s">
        <v>999</v>
      </c>
      <c r="G72" s="142" t="s">
        <v>1191</v>
      </c>
    </row>
    <row r="73" spans="1:7" ht="39" x14ac:dyDescent="0.25">
      <c r="A73" s="147"/>
      <c r="B73" s="142" t="s">
        <v>755</v>
      </c>
      <c r="C73" s="142" t="s">
        <v>325</v>
      </c>
      <c r="D73" s="142" t="s">
        <v>1362</v>
      </c>
      <c r="E73" s="142" t="s">
        <v>1286</v>
      </c>
      <c r="F73" s="142" t="s">
        <v>1078</v>
      </c>
      <c r="G73" s="142" t="s">
        <v>1191</v>
      </c>
    </row>
    <row r="74" spans="1:7" ht="51.75" x14ac:dyDescent="0.25">
      <c r="A74" s="147"/>
      <c r="B74" s="142" t="s">
        <v>766</v>
      </c>
      <c r="C74" s="142" t="s">
        <v>1363</v>
      </c>
      <c r="D74" s="142" t="s">
        <v>1293</v>
      </c>
      <c r="E74" s="142" t="s">
        <v>1364</v>
      </c>
      <c r="F74" s="142" t="s">
        <v>1365</v>
      </c>
      <c r="G74" s="143" t="s">
        <v>1178</v>
      </c>
    </row>
    <row r="75" spans="1:7" x14ac:dyDescent="0.25">
      <c r="A75" s="229" t="s">
        <v>1366</v>
      </c>
      <c r="B75" s="230"/>
      <c r="C75" s="230"/>
      <c r="D75" s="230"/>
      <c r="E75" s="230"/>
      <c r="F75" s="230"/>
      <c r="G75" s="230"/>
    </row>
    <row r="76" spans="1:7" ht="51.75" x14ac:dyDescent="0.25">
      <c r="A76" s="148"/>
      <c r="B76" s="142" t="s">
        <v>808</v>
      </c>
      <c r="C76" s="142" t="s">
        <v>379</v>
      </c>
      <c r="D76" s="142" t="s">
        <v>1367</v>
      </c>
      <c r="E76" s="142" t="s">
        <v>1368</v>
      </c>
      <c r="F76" s="142" t="s">
        <v>1369</v>
      </c>
      <c r="G76" s="142" t="s">
        <v>1191</v>
      </c>
    </row>
    <row r="77" spans="1:7" ht="51.75" x14ac:dyDescent="0.25">
      <c r="A77" s="148"/>
      <c r="B77" s="142" t="s">
        <v>809</v>
      </c>
      <c r="C77" s="142" t="s">
        <v>380</v>
      </c>
      <c r="D77" s="142" t="s">
        <v>1370</v>
      </c>
      <c r="E77" s="142" t="s">
        <v>1368</v>
      </c>
      <c r="F77" s="142" t="s">
        <v>1369</v>
      </c>
      <c r="G77" s="142" t="s">
        <v>1191</v>
      </c>
    </row>
    <row r="78" spans="1:7" ht="51.75" x14ac:dyDescent="0.25">
      <c r="A78" s="148"/>
      <c r="B78" s="142" t="s">
        <v>810</v>
      </c>
      <c r="C78" s="142" t="s">
        <v>381</v>
      </c>
      <c r="D78" s="142" t="s">
        <v>1371</v>
      </c>
      <c r="E78" s="142" t="s">
        <v>1368</v>
      </c>
      <c r="F78" s="142" t="s">
        <v>1369</v>
      </c>
      <c r="G78" s="142" t="s">
        <v>1191</v>
      </c>
    </row>
    <row r="79" spans="1:7" ht="39" x14ac:dyDescent="0.25">
      <c r="A79" s="148"/>
      <c r="B79" s="142" t="s">
        <v>811</v>
      </c>
      <c r="C79" s="142" t="s">
        <v>382</v>
      </c>
      <c r="D79" s="142" t="s">
        <v>1372</v>
      </c>
      <c r="E79" s="142" t="s">
        <v>1373</v>
      </c>
      <c r="F79" s="142" t="s">
        <v>1078</v>
      </c>
      <c r="G79" s="142" t="s">
        <v>1191</v>
      </c>
    </row>
    <row r="80" spans="1:7" ht="39" x14ac:dyDescent="0.25">
      <c r="A80" s="148"/>
      <c r="B80" s="142" t="s">
        <v>812</v>
      </c>
      <c r="C80" s="142" t="s">
        <v>383</v>
      </c>
      <c r="D80" s="142" t="s">
        <v>1374</v>
      </c>
      <c r="E80" s="142" t="s">
        <v>1368</v>
      </c>
      <c r="F80" s="142" t="s">
        <v>1369</v>
      </c>
      <c r="G80" s="142" t="s">
        <v>1191</v>
      </c>
    </row>
    <row r="81" spans="1:7" ht="39" x14ac:dyDescent="0.25">
      <c r="A81" s="148"/>
      <c r="B81" s="142" t="s">
        <v>813</v>
      </c>
      <c r="C81" s="142" t="s">
        <v>384</v>
      </c>
      <c r="D81" s="142" t="s">
        <v>1375</v>
      </c>
      <c r="E81" s="142" t="s">
        <v>1376</v>
      </c>
      <c r="F81" s="142" t="s">
        <v>1377</v>
      </c>
      <c r="G81" s="142" t="s">
        <v>1191</v>
      </c>
    </row>
    <row r="82" spans="1:7" ht="39" x14ac:dyDescent="0.25">
      <c r="A82" s="148"/>
      <c r="B82" s="142" t="s">
        <v>814</v>
      </c>
      <c r="C82" s="142" t="s">
        <v>385</v>
      </c>
      <c r="D82" s="142" t="s">
        <v>1378</v>
      </c>
      <c r="E82" s="142" t="s">
        <v>1373</v>
      </c>
      <c r="F82" s="142" t="s">
        <v>1078</v>
      </c>
      <c r="G82" s="142" t="s">
        <v>1191</v>
      </c>
    </row>
    <row r="83" spans="1:7" ht="51.75" x14ac:dyDescent="0.25">
      <c r="A83" s="148"/>
      <c r="B83" s="142" t="s">
        <v>816</v>
      </c>
      <c r="C83" s="142" t="s">
        <v>387</v>
      </c>
      <c r="D83" s="142" t="s">
        <v>1379</v>
      </c>
      <c r="E83" s="142" t="s">
        <v>1286</v>
      </c>
      <c r="F83" s="142" t="s">
        <v>1078</v>
      </c>
      <c r="G83" s="142" t="s">
        <v>1191</v>
      </c>
    </row>
    <row r="84" spans="1:7" x14ac:dyDescent="0.25">
      <c r="A84" s="231" t="s">
        <v>1380</v>
      </c>
      <c r="B84" s="230"/>
      <c r="C84" s="230"/>
      <c r="D84" s="230"/>
      <c r="E84" s="230"/>
      <c r="F84" s="230"/>
      <c r="G84" s="230"/>
    </row>
    <row r="85" spans="1:7" ht="26.25" x14ac:dyDescent="0.25">
      <c r="A85" s="149"/>
      <c r="B85" s="142" t="s">
        <v>1381</v>
      </c>
      <c r="C85" s="142" t="s">
        <v>1382</v>
      </c>
      <c r="D85" s="142" t="s">
        <v>1293</v>
      </c>
      <c r="E85" s="142" t="s">
        <v>1383</v>
      </c>
      <c r="F85" s="142" t="s">
        <v>1384</v>
      </c>
      <c r="G85" s="142" t="s">
        <v>1191</v>
      </c>
    </row>
    <row r="86" spans="1:7" ht="64.5" x14ac:dyDescent="0.25">
      <c r="A86" s="149"/>
      <c r="B86" s="142" t="s">
        <v>1385</v>
      </c>
      <c r="C86" s="142" t="s">
        <v>1386</v>
      </c>
      <c r="D86" s="142" t="s">
        <v>1387</v>
      </c>
      <c r="E86" s="142" t="s">
        <v>1388</v>
      </c>
      <c r="F86" s="142" t="s">
        <v>1389</v>
      </c>
      <c r="G86" s="142" t="s">
        <v>1191</v>
      </c>
    </row>
    <row r="87" spans="1:7" ht="115.5" x14ac:dyDescent="0.25">
      <c r="A87" s="149"/>
      <c r="B87" s="142" t="s">
        <v>819</v>
      </c>
      <c r="C87" s="142" t="s">
        <v>390</v>
      </c>
      <c r="D87" s="142" t="s">
        <v>1390</v>
      </c>
      <c r="E87" s="142" t="s">
        <v>1391</v>
      </c>
      <c r="F87" s="142" t="s">
        <v>1392</v>
      </c>
      <c r="G87" s="142" t="s">
        <v>1191</v>
      </c>
    </row>
    <row r="88" spans="1:7" ht="204.75" x14ac:dyDescent="0.25">
      <c r="A88" s="149"/>
      <c r="B88" s="142" t="s">
        <v>1393</v>
      </c>
      <c r="C88" s="142" t="s">
        <v>391</v>
      </c>
      <c r="D88" s="142" t="s">
        <v>1394</v>
      </c>
      <c r="E88" s="142" t="s">
        <v>1395</v>
      </c>
      <c r="F88" s="142" t="s">
        <v>1396</v>
      </c>
      <c r="G88" s="142" t="s">
        <v>1191</v>
      </c>
    </row>
    <row r="89" spans="1:7" ht="115.5" x14ac:dyDescent="0.25">
      <c r="A89" s="149"/>
      <c r="B89" s="142" t="s">
        <v>826</v>
      </c>
      <c r="C89" s="142" t="s">
        <v>394</v>
      </c>
      <c r="D89" s="142" t="s">
        <v>1397</v>
      </c>
      <c r="E89" s="142" t="s">
        <v>1398</v>
      </c>
      <c r="F89" s="142" t="s">
        <v>1399</v>
      </c>
      <c r="G89" s="142" t="s">
        <v>1191</v>
      </c>
    </row>
    <row r="90" spans="1:7" ht="115.5" x14ac:dyDescent="0.25">
      <c r="A90" s="149"/>
      <c r="B90" s="142" t="s">
        <v>827</v>
      </c>
      <c r="C90" s="142" t="s">
        <v>395</v>
      </c>
      <c r="D90" s="142" t="s">
        <v>1400</v>
      </c>
      <c r="E90" s="142" t="s">
        <v>1398</v>
      </c>
      <c r="F90" s="142" t="s">
        <v>1401</v>
      </c>
      <c r="G90" s="142" t="s">
        <v>1191</v>
      </c>
    </row>
    <row r="91" spans="1:7" ht="39" x14ac:dyDescent="0.25">
      <c r="A91" s="149"/>
      <c r="B91" s="142" t="s">
        <v>828</v>
      </c>
      <c r="C91" s="142" t="s">
        <v>334</v>
      </c>
      <c r="D91" s="142" t="s">
        <v>1402</v>
      </c>
      <c r="E91" s="142" t="s">
        <v>1403</v>
      </c>
      <c r="F91" s="142" t="s">
        <v>1404</v>
      </c>
      <c r="G91" s="143" t="s">
        <v>1178</v>
      </c>
    </row>
    <row r="92" spans="1:7" ht="26.25" x14ac:dyDescent="0.25">
      <c r="A92" s="149"/>
      <c r="B92" s="142" t="s">
        <v>396</v>
      </c>
      <c r="C92" s="142" t="s">
        <v>396</v>
      </c>
      <c r="D92" s="142" t="s">
        <v>1402</v>
      </c>
      <c r="E92" s="142" t="s">
        <v>1402</v>
      </c>
      <c r="F92" s="142" t="s">
        <v>1405</v>
      </c>
      <c r="G92" s="143" t="s">
        <v>1178</v>
      </c>
    </row>
    <row r="93" spans="1:7" x14ac:dyDescent="0.25">
      <c r="A93" s="149"/>
      <c r="B93" s="142" t="s">
        <v>829</v>
      </c>
      <c r="C93" s="142" t="s">
        <v>397</v>
      </c>
      <c r="D93" s="142" t="s">
        <v>1406</v>
      </c>
      <c r="E93" s="142" t="s">
        <v>1255</v>
      </c>
      <c r="F93" s="142" t="s">
        <v>1407</v>
      </c>
      <c r="G93" s="142" t="s">
        <v>1191</v>
      </c>
    </row>
    <row r="94" spans="1:7" ht="26.25" x14ac:dyDescent="0.25">
      <c r="A94" s="149"/>
      <c r="B94" s="142" t="s">
        <v>831</v>
      </c>
      <c r="C94" s="142" t="s">
        <v>398</v>
      </c>
      <c r="D94" s="142" t="s">
        <v>1408</v>
      </c>
      <c r="E94" s="142" t="s">
        <v>1409</v>
      </c>
      <c r="F94" s="142" t="s">
        <v>1410</v>
      </c>
      <c r="G94" s="142" t="s">
        <v>1191</v>
      </c>
    </row>
    <row r="95" spans="1:7" ht="64.5" x14ac:dyDescent="0.25">
      <c r="A95" s="149"/>
      <c r="B95" s="142" t="s">
        <v>835</v>
      </c>
      <c r="C95" s="142" t="s">
        <v>401</v>
      </c>
      <c r="D95" s="142" t="s">
        <v>1411</v>
      </c>
      <c r="E95" s="142" t="s">
        <v>1305</v>
      </c>
      <c r="F95" s="142" t="s">
        <v>1412</v>
      </c>
      <c r="G95" s="143" t="s">
        <v>1178</v>
      </c>
    </row>
    <row r="96" spans="1:7" ht="39" x14ac:dyDescent="0.25">
      <c r="A96" s="149"/>
      <c r="B96" s="142" t="s">
        <v>836</v>
      </c>
      <c r="C96" s="142" t="s">
        <v>402</v>
      </c>
      <c r="D96" s="142" t="s">
        <v>1413</v>
      </c>
      <c r="E96" s="142" t="s">
        <v>1403</v>
      </c>
      <c r="F96" s="142" t="s">
        <v>1414</v>
      </c>
      <c r="G96" s="143" t="s">
        <v>1178</v>
      </c>
    </row>
    <row r="97" spans="1:7" ht="51.75" x14ac:dyDescent="0.25">
      <c r="A97" s="149"/>
      <c r="B97" s="142" t="s">
        <v>837</v>
      </c>
      <c r="C97" s="142" t="s">
        <v>403</v>
      </c>
      <c r="D97" s="142" t="s">
        <v>1415</v>
      </c>
      <c r="E97" s="142" t="s">
        <v>1416</v>
      </c>
      <c r="F97" s="142" t="s">
        <v>1417</v>
      </c>
      <c r="G97" s="143" t="s">
        <v>1178</v>
      </c>
    </row>
    <row r="98" spans="1:7" ht="26.25" x14ac:dyDescent="0.25">
      <c r="A98" s="149"/>
      <c r="B98" s="142" t="s">
        <v>1418</v>
      </c>
      <c r="C98" s="142" t="s">
        <v>404</v>
      </c>
      <c r="D98" s="142" t="s">
        <v>1419</v>
      </c>
      <c r="E98" s="142" t="s">
        <v>1420</v>
      </c>
      <c r="F98" s="142" t="s">
        <v>1421</v>
      </c>
      <c r="G98" s="143" t="s">
        <v>1178</v>
      </c>
    </row>
    <row r="99" spans="1:7" ht="26.25" x14ac:dyDescent="0.25">
      <c r="A99" s="149"/>
      <c r="B99" s="142" t="s">
        <v>405</v>
      </c>
      <c r="C99" s="142" t="s">
        <v>1422</v>
      </c>
      <c r="D99" s="142" t="s">
        <v>1423</v>
      </c>
      <c r="E99" s="142" t="s">
        <v>1424</v>
      </c>
      <c r="F99" s="142" t="s">
        <v>1425</v>
      </c>
      <c r="G99" s="143" t="s">
        <v>1178</v>
      </c>
    </row>
    <row r="100" spans="1:7" ht="26.25" x14ac:dyDescent="0.25">
      <c r="A100" s="149"/>
      <c r="B100" s="142" t="s">
        <v>1426</v>
      </c>
      <c r="C100" s="142" t="s">
        <v>406</v>
      </c>
      <c r="D100" s="142" t="s">
        <v>1427</v>
      </c>
      <c r="E100" s="142" t="s">
        <v>1428</v>
      </c>
      <c r="F100" s="142" t="s">
        <v>934</v>
      </c>
      <c r="G100" s="143" t="s">
        <v>1178</v>
      </c>
    </row>
    <row r="101" spans="1:7" ht="26.25" x14ac:dyDescent="0.25">
      <c r="A101" s="149"/>
      <c r="B101" s="142" t="s">
        <v>844</v>
      </c>
      <c r="C101" s="142" t="s">
        <v>407</v>
      </c>
      <c r="D101" s="142" t="s">
        <v>1429</v>
      </c>
      <c r="E101" s="142" t="s">
        <v>1430</v>
      </c>
      <c r="F101" s="142" t="s">
        <v>1431</v>
      </c>
      <c r="G101" s="143" t="s">
        <v>1178</v>
      </c>
    </row>
    <row r="102" spans="1:7" ht="64.5" x14ac:dyDescent="0.25">
      <c r="A102" s="149"/>
      <c r="B102" s="142" t="s">
        <v>845</v>
      </c>
      <c r="C102" s="142" t="s">
        <v>408</v>
      </c>
      <c r="D102" s="142" t="s">
        <v>1432</v>
      </c>
      <c r="E102" s="142" t="s">
        <v>1433</v>
      </c>
      <c r="F102" s="142" t="s">
        <v>1434</v>
      </c>
      <c r="G102" s="143" t="s">
        <v>1178</v>
      </c>
    </row>
    <row r="103" spans="1:7" ht="26.25" x14ac:dyDescent="0.25">
      <c r="A103" s="149"/>
      <c r="B103" s="142" t="s">
        <v>846</v>
      </c>
      <c r="C103" s="142" t="s">
        <v>409</v>
      </c>
      <c r="D103" s="142" t="s">
        <v>1435</v>
      </c>
      <c r="E103" s="142" t="s">
        <v>1430</v>
      </c>
      <c r="F103" s="142" t="s">
        <v>1431</v>
      </c>
      <c r="G103" s="143" t="s">
        <v>1178</v>
      </c>
    </row>
    <row r="104" spans="1:7" ht="39" x14ac:dyDescent="0.25">
      <c r="A104" s="149"/>
      <c r="B104" s="142" t="s">
        <v>847</v>
      </c>
      <c r="C104" s="142" t="s">
        <v>410</v>
      </c>
      <c r="D104" s="142" t="s">
        <v>1436</v>
      </c>
      <c r="E104" s="142" t="s">
        <v>1430</v>
      </c>
      <c r="F104" s="142" t="s">
        <v>1431</v>
      </c>
      <c r="G104" s="143" t="s">
        <v>1178</v>
      </c>
    </row>
    <row r="105" spans="1:7" ht="39" x14ac:dyDescent="0.25">
      <c r="A105" s="149"/>
      <c r="B105" s="142" t="s">
        <v>848</v>
      </c>
      <c r="C105" s="142" t="s">
        <v>411</v>
      </c>
      <c r="D105" s="142" t="s">
        <v>1437</v>
      </c>
      <c r="E105" s="142" t="s">
        <v>1430</v>
      </c>
      <c r="F105" s="142" t="s">
        <v>1431</v>
      </c>
      <c r="G105" s="143" t="s">
        <v>1178</v>
      </c>
    </row>
    <row r="106" spans="1:7" x14ac:dyDescent="0.25">
      <c r="A106" s="149"/>
      <c r="B106" s="142" t="s">
        <v>849</v>
      </c>
      <c r="C106" s="142" t="s">
        <v>412</v>
      </c>
      <c r="D106" s="142" t="s">
        <v>1429</v>
      </c>
      <c r="E106" s="142" t="s">
        <v>1438</v>
      </c>
      <c r="F106" s="142" t="s">
        <v>1439</v>
      </c>
      <c r="G106" s="143" t="s">
        <v>1178</v>
      </c>
    </row>
    <row r="107" spans="1:7" ht="39" x14ac:dyDescent="0.25">
      <c r="A107" s="149"/>
      <c r="B107" s="142" t="s">
        <v>850</v>
      </c>
      <c r="C107" s="142" t="s">
        <v>413</v>
      </c>
      <c r="D107" s="142" t="s">
        <v>1440</v>
      </c>
      <c r="E107" s="142" t="s">
        <v>1441</v>
      </c>
      <c r="F107" s="142" t="s">
        <v>1442</v>
      </c>
      <c r="G107" s="143" t="s">
        <v>1178</v>
      </c>
    </row>
    <row r="108" spans="1:7" ht="26.25" x14ac:dyDescent="0.25">
      <c r="A108" s="149"/>
      <c r="B108" s="142" t="s">
        <v>414</v>
      </c>
      <c r="C108" s="142" t="s">
        <v>1443</v>
      </c>
      <c r="D108" s="142" t="s">
        <v>1444</v>
      </c>
      <c r="E108" s="142" t="s">
        <v>1445</v>
      </c>
      <c r="F108" s="142" t="s">
        <v>1446</v>
      </c>
      <c r="G108" s="143" t="s">
        <v>1178</v>
      </c>
    </row>
    <row r="109" spans="1:7" ht="26.25" x14ac:dyDescent="0.25">
      <c r="A109" s="149"/>
      <c r="B109" s="142" t="s">
        <v>415</v>
      </c>
      <c r="C109" s="142" t="s">
        <v>1447</v>
      </c>
      <c r="D109" s="142" t="s">
        <v>1448</v>
      </c>
      <c r="E109" s="142" t="s">
        <v>1449</v>
      </c>
      <c r="F109" s="142" t="s">
        <v>1450</v>
      </c>
      <c r="G109" s="143" t="s">
        <v>1178</v>
      </c>
    </row>
    <row r="110" spans="1:7" ht="39" x14ac:dyDescent="0.25">
      <c r="A110" s="149"/>
      <c r="B110" s="142" t="s">
        <v>416</v>
      </c>
      <c r="C110" s="142" t="s">
        <v>1451</v>
      </c>
      <c r="D110" s="142" t="s">
        <v>1452</v>
      </c>
      <c r="E110" s="142" t="s">
        <v>1453</v>
      </c>
      <c r="F110" s="142" t="s">
        <v>1446</v>
      </c>
      <c r="G110" s="143" t="s">
        <v>1178</v>
      </c>
    </row>
    <row r="111" spans="1:7" ht="90" x14ac:dyDescent="0.25">
      <c r="A111" s="149"/>
      <c r="B111" s="142" t="s">
        <v>1454</v>
      </c>
      <c r="C111" s="142" t="s">
        <v>417</v>
      </c>
      <c r="D111" s="142" t="s">
        <v>1455</v>
      </c>
      <c r="E111" s="142" t="s">
        <v>1456</v>
      </c>
      <c r="F111" s="142" t="s">
        <v>1457</v>
      </c>
      <c r="G111" s="143" t="s">
        <v>1178</v>
      </c>
    </row>
    <row r="112" spans="1:7" ht="39" x14ac:dyDescent="0.25">
      <c r="A112" s="149"/>
      <c r="B112" s="142" t="s">
        <v>856</v>
      </c>
      <c r="C112" s="142" t="s">
        <v>418</v>
      </c>
      <c r="D112" s="142" t="s">
        <v>1458</v>
      </c>
      <c r="E112" s="142" t="s">
        <v>1459</v>
      </c>
      <c r="F112" s="142" t="s">
        <v>1460</v>
      </c>
      <c r="G112" s="143" t="s">
        <v>1178</v>
      </c>
    </row>
    <row r="113" spans="1:7" ht="90" x14ac:dyDescent="0.25">
      <c r="A113" s="149"/>
      <c r="B113" s="142" t="s">
        <v>857</v>
      </c>
      <c r="C113" s="142" t="s">
        <v>419</v>
      </c>
      <c r="D113" s="142" t="s">
        <v>1461</v>
      </c>
      <c r="E113" s="142" t="s">
        <v>1462</v>
      </c>
      <c r="F113" s="142" t="s">
        <v>1463</v>
      </c>
      <c r="G113" s="143" t="s">
        <v>1178</v>
      </c>
    </row>
    <row r="114" spans="1:7" ht="51.75" x14ac:dyDescent="0.25">
      <c r="A114" s="149"/>
      <c r="B114" s="142" t="s">
        <v>1464</v>
      </c>
      <c r="C114" s="142" t="s">
        <v>1465</v>
      </c>
      <c r="D114" s="142" t="s">
        <v>1466</v>
      </c>
      <c r="E114" s="142" t="s">
        <v>1215</v>
      </c>
      <c r="F114" s="142" t="s">
        <v>1467</v>
      </c>
      <c r="G114" s="142" t="s">
        <v>1191</v>
      </c>
    </row>
    <row r="115" spans="1:7" ht="39" x14ac:dyDescent="0.25">
      <c r="A115" s="149"/>
      <c r="B115" s="142" t="s">
        <v>858</v>
      </c>
      <c r="C115" s="142" t="s">
        <v>420</v>
      </c>
      <c r="D115" s="142" t="s">
        <v>1293</v>
      </c>
      <c r="E115" s="142" t="s">
        <v>1468</v>
      </c>
      <c r="F115" s="142" t="s">
        <v>1469</v>
      </c>
      <c r="G115" s="142" t="s">
        <v>1191</v>
      </c>
    </row>
    <row r="116" spans="1:7" ht="39" x14ac:dyDescent="0.25">
      <c r="A116" s="149"/>
      <c r="B116" s="142" t="s">
        <v>859</v>
      </c>
      <c r="C116" s="142" t="s">
        <v>421</v>
      </c>
      <c r="D116" s="142" t="s">
        <v>1293</v>
      </c>
      <c r="E116" s="142" t="s">
        <v>1470</v>
      </c>
      <c r="F116" s="142" t="s">
        <v>1471</v>
      </c>
      <c r="G116" s="142" t="s">
        <v>1191</v>
      </c>
    </row>
    <row r="117" spans="1:7" ht="39" x14ac:dyDescent="0.25">
      <c r="A117" s="149"/>
      <c r="B117" s="142" t="s">
        <v>860</v>
      </c>
      <c r="C117" s="142" t="s">
        <v>422</v>
      </c>
      <c r="D117" s="142" t="s">
        <v>1472</v>
      </c>
      <c r="E117" s="142" t="s">
        <v>1337</v>
      </c>
      <c r="F117" s="142" t="s">
        <v>1473</v>
      </c>
      <c r="G117" s="142" t="s">
        <v>1191</v>
      </c>
    </row>
    <row r="118" spans="1:7" ht="26.25" x14ac:dyDescent="0.25">
      <c r="A118" s="149"/>
      <c r="B118" s="142" t="s">
        <v>423</v>
      </c>
      <c r="C118" s="142" t="s">
        <v>1474</v>
      </c>
      <c r="D118" s="142" t="s">
        <v>1293</v>
      </c>
      <c r="E118" s="142" t="s">
        <v>1475</v>
      </c>
      <c r="F118" s="142" t="s">
        <v>1476</v>
      </c>
      <c r="G118" s="142" t="s">
        <v>1191</v>
      </c>
    </row>
    <row r="119" spans="1:7" ht="51.75" x14ac:dyDescent="0.25">
      <c r="A119" s="149"/>
      <c r="B119" s="142" t="s">
        <v>1477</v>
      </c>
      <c r="C119" s="142" t="s">
        <v>442</v>
      </c>
      <c r="D119" s="142" t="s">
        <v>1293</v>
      </c>
      <c r="E119" s="142" t="s">
        <v>1478</v>
      </c>
      <c r="F119" s="142" t="s">
        <v>1479</v>
      </c>
      <c r="G119" s="142" t="s">
        <v>1191</v>
      </c>
    </row>
    <row r="120" spans="1:7" ht="26.25" x14ac:dyDescent="0.25">
      <c r="A120" s="149"/>
      <c r="B120" s="142" t="s">
        <v>861</v>
      </c>
      <c r="C120" s="142" t="s">
        <v>425</v>
      </c>
      <c r="D120" s="142" t="s">
        <v>1480</v>
      </c>
      <c r="E120" s="142" t="s">
        <v>1480</v>
      </c>
      <c r="F120" s="142" t="s">
        <v>1481</v>
      </c>
      <c r="G120" s="142" t="s">
        <v>1191</v>
      </c>
    </row>
    <row r="121" spans="1:7" ht="39" x14ac:dyDescent="0.25">
      <c r="A121" s="149"/>
      <c r="B121" s="142" t="s">
        <v>1482</v>
      </c>
      <c r="C121" s="142" t="s">
        <v>426</v>
      </c>
      <c r="D121" s="142" t="s">
        <v>1483</v>
      </c>
      <c r="E121" s="142" t="s">
        <v>1484</v>
      </c>
      <c r="F121" s="142" t="s">
        <v>1485</v>
      </c>
      <c r="G121" s="143" t="s">
        <v>1178</v>
      </c>
    </row>
    <row r="122" spans="1:7" ht="64.5" x14ac:dyDescent="0.25">
      <c r="A122" s="149"/>
      <c r="B122" s="142" t="s">
        <v>865</v>
      </c>
      <c r="C122" s="142" t="s">
        <v>427</v>
      </c>
      <c r="D122" s="142" t="s">
        <v>1486</v>
      </c>
      <c r="E122" s="142" t="s">
        <v>1487</v>
      </c>
      <c r="F122" s="142" t="s">
        <v>1488</v>
      </c>
      <c r="G122" s="142" t="s">
        <v>1191</v>
      </c>
    </row>
    <row r="123" spans="1:7" ht="64.5" x14ac:dyDescent="0.25">
      <c r="A123" s="149"/>
      <c r="B123" s="142" t="s">
        <v>866</v>
      </c>
      <c r="C123" s="142" t="s">
        <v>428</v>
      </c>
      <c r="D123" s="142" t="s">
        <v>1486</v>
      </c>
      <c r="E123" s="142" t="s">
        <v>1489</v>
      </c>
      <c r="F123" s="142" t="s">
        <v>1490</v>
      </c>
      <c r="G123" s="142" t="s">
        <v>1191</v>
      </c>
    </row>
    <row r="124" spans="1:7" ht="26.25" x14ac:dyDescent="0.25">
      <c r="A124" s="149"/>
      <c r="B124" s="142" t="s">
        <v>1491</v>
      </c>
      <c r="C124" s="142" t="s">
        <v>433</v>
      </c>
      <c r="D124" s="142" t="s">
        <v>1293</v>
      </c>
      <c r="E124" s="142" t="s">
        <v>1492</v>
      </c>
      <c r="F124" s="142" t="s">
        <v>1493</v>
      </c>
      <c r="G124" s="142" t="s">
        <v>1191</v>
      </c>
    </row>
    <row r="125" spans="1:7" ht="51.75" x14ac:dyDescent="0.25">
      <c r="A125" s="149"/>
      <c r="B125" s="142" t="s">
        <v>1494</v>
      </c>
      <c r="C125" s="142" t="s">
        <v>434</v>
      </c>
      <c r="D125" s="142" t="s">
        <v>1293</v>
      </c>
      <c r="E125" s="142" t="s">
        <v>1495</v>
      </c>
      <c r="F125" s="142" t="s">
        <v>1496</v>
      </c>
      <c r="G125" s="142" t="s">
        <v>1191</v>
      </c>
    </row>
    <row r="126" spans="1:7" ht="51.75" x14ac:dyDescent="0.25">
      <c r="A126" s="149"/>
      <c r="B126" s="142" t="s">
        <v>1497</v>
      </c>
      <c r="C126" s="142" t="s">
        <v>435</v>
      </c>
      <c r="D126" s="142" t="s">
        <v>1293</v>
      </c>
      <c r="E126" s="142" t="s">
        <v>1498</v>
      </c>
      <c r="F126" s="142" t="s">
        <v>1499</v>
      </c>
      <c r="G126" s="142" t="s">
        <v>1191</v>
      </c>
    </row>
    <row r="127" spans="1:7" ht="39" x14ac:dyDescent="0.25">
      <c r="A127" s="149"/>
      <c r="B127" s="142" t="s">
        <v>880</v>
      </c>
      <c r="C127" s="142" t="s">
        <v>436</v>
      </c>
      <c r="D127" s="142" t="s">
        <v>1293</v>
      </c>
      <c r="E127" s="142" t="s">
        <v>1500</v>
      </c>
      <c r="F127" s="142" t="s">
        <v>1293</v>
      </c>
      <c r="G127" s="142" t="s">
        <v>1191</v>
      </c>
    </row>
    <row r="128" spans="1:7" ht="64.5" x14ac:dyDescent="0.25">
      <c r="A128" s="149"/>
      <c r="B128" s="142" t="s">
        <v>881</v>
      </c>
      <c r="C128" s="142" t="s">
        <v>437</v>
      </c>
      <c r="D128" s="142" t="s">
        <v>1293</v>
      </c>
      <c r="E128" s="142" t="s">
        <v>1501</v>
      </c>
      <c r="F128" s="142" t="s">
        <v>1293</v>
      </c>
      <c r="G128" s="142" t="s">
        <v>1191</v>
      </c>
    </row>
    <row r="129" spans="1:7" ht="64.5" x14ac:dyDescent="0.25">
      <c r="A129" s="149"/>
      <c r="B129" s="142" t="s">
        <v>882</v>
      </c>
      <c r="C129" s="142" t="s">
        <v>438</v>
      </c>
      <c r="D129" s="142" t="s">
        <v>1293</v>
      </c>
      <c r="E129" s="142" t="s">
        <v>1502</v>
      </c>
      <c r="F129" s="142" t="s">
        <v>1293</v>
      </c>
      <c r="G129" s="142" t="s">
        <v>1191</v>
      </c>
    </row>
    <row r="130" spans="1:7" ht="39" x14ac:dyDescent="0.25">
      <c r="A130" s="149"/>
      <c r="B130" s="142" t="s">
        <v>883</v>
      </c>
      <c r="C130" s="142" t="s">
        <v>439</v>
      </c>
      <c r="D130" s="142" t="s">
        <v>1293</v>
      </c>
      <c r="E130" s="142" t="s">
        <v>1503</v>
      </c>
      <c r="F130" s="142" t="s">
        <v>1293</v>
      </c>
      <c r="G130" s="142" t="s">
        <v>1191</v>
      </c>
    </row>
    <row r="131" spans="1:7" ht="39" x14ac:dyDescent="0.25">
      <c r="A131" s="149"/>
      <c r="B131" s="142" t="s">
        <v>884</v>
      </c>
      <c r="C131" s="142" t="s">
        <v>440</v>
      </c>
      <c r="D131" s="142" t="s">
        <v>1293</v>
      </c>
      <c r="E131" s="142" t="s">
        <v>1504</v>
      </c>
      <c r="F131" s="142" t="s">
        <v>1293</v>
      </c>
      <c r="G131" s="142" t="s">
        <v>1191</v>
      </c>
    </row>
    <row r="132" spans="1:7" ht="39" x14ac:dyDescent="0.25">
      <c r="A132" s="149"/>
      <c r="B132" s="142" t="s">
        <v>885</v>
      </c>
      <c r="C132" s="142" t="s">
        <v>441</v>
      </c>
      <c r="D132" s="142" t="s">
        <v>1293</v>
      </c>
      <c r="E132" s="142" t="s">
        <v>1505</v>
      </c>
      <c r="F132" s="142" t="s">
        <v>1293</v>
      </c>
      <c r="G132" s="142" t="s">
        <v>1191</v>
      </c>
    </row>
    <row r="133" spans="1:7" x14ac:dyDescent="0.25">
      <c r="A133" s="232" t="s">
        <v>1506</v>
      </c>
      <c r="B133" s="230"/>
      <c r="C133" s="230"/>
      <c r="D133" s="230"/>
      <c r="E133" s="230"/>
      <c r="F133" s="230"/>
      <c r="G133" s="230"/>
    </row>
    <row r="134" spans="1:7" ht="102.75" x14ac:dyDescent="0.25">
      <c r="A134" s="150"/>
      <c r="B134" s="142" t="s">
        <v>894</v>
      </c>
      <c r="C134" s="142" t="s">
        <v>448</v>
      </c>
      <c r="D134" s="142" t="s">
        <v>1507</v>
      </c>
      <c r="E134" s="142" t="s">
        <v>1508</v>
      </c>
      <c r="F134" s="142" t="s">
        <v>1509</v>
      </c>
      <c r="G134" s="142" t="s">
        <v>1191</v>
      </c>
    </row>
    <row r="135" spans="1:7" ht="115.5" x14ac:dyDescent="0.25">
      <c r="A135" s="150"/>
      <c r="B135" s="142" t="s">
        <v>899</v>
      </c>
      <c r="C135" s="142" t="s">
        <v>454</v>
      </c>
      <c r="D135" s="142" t="s">
        <v>1510</v>
      </c>
      <c r="E135" s="142" t="s">
        <v>1511</v>
      </c>
      <c r="F135" s="142" t="s">
        <v>1512</v>
      </c>
      <c r="G135" s="142" t="s">
        <v>1191</v>
      </c>
    </row>
    <row r="136" spans="1:7" ht="64.5" x14ac:dyDescent="0.25">
      <c r="A136" s="150"/>
      <c r="B136" s="142" t="s">
        <v>902</v>
      </c>
      <c r="C136" s="142" t="s">
        <v>457</v>
      </c>
      <c r="D136" s="142" t="s">
        <v>1513</v>
      </c>
      <c r="E136" s="142" t="s">
        <v>1514</v>
      </c>
      <c r="F136" s="142" t="s">
        <v>1515</v>
      </c>
      <c r="G136" s="142" t="s">
        <v>1191</v>
      </c>
    </row>
    <row r="137" spans="1:7" ht="64.5" x14ac:dyDescent="0.25">
      <c r="A137" s="150"/>
      <c r="B137" s="142" t="s">
        <v>895</v>
      </c>
      <c r="C137" s="142" t="s">
        <v>450</v>
      </c>
      <c r="D137" s="142" t="s">
        <v>1516</v>
      </c>
      <c r="E137" s="142" t="s">
        <v>1517</v>
      </c>
      <c r="F137" s="142" t="s">
        <v>1518</v>
      </c>
      <c r="G137" s="143" t="s">
        <v>1178</v>
      </c>
    </row>
    <row r="138" spans="1:7" ht="39" x14ac:dyDescent="0.25">
      <c r="A138" s="150"/>
      <c r="B138" s="142" t="s">
        <v>898</v>
      </c>
      <c r="C138" s="142" t="s">
        <v>453</v>
      </c>
      <c r="D138" s="142" t="s">
        <v>1519</v>
      </c>
      <c r="E138" s="142" t="s">
        <v>1520</v>
      </c>
      <c r="F138" s="142" t="s">
        <v>1521</v>
      </c>
      <c r="G138" s="142" t="s">
        <v>1191</v>
      </c>
    </row>
    <row r="139" spans="1:7" ht="26.25" x14ac:dyDescent="0.25">
      <c r="A139" s="150"/>
      <c r="B139" s="142" t="s">
        <v>903</v>
      </c>
      <c r="C139" s="142" t="s">
        <v>458</v>
      </c>
      <c r="D139" s="142" t="s">
        <v>1522</v>
      </c>
      <c r="E139" s="142" t="s">
        <v>1523</v>
      </c>
      <c r="F139" s="142" t="s">
        <v>1524</v>
      </c>
      <c r="G139" s="142" t="s">
        <v>1191</v>
      </c>
    </row>
    <row r="140" spans="1:7" ht="64.5" x14ac:dyDescent="0.25">
      <c r="A140" s="150"/>
      <c r="B140" s="142" t="s">
        <v>907</v>
      </c>
      <c r="C140" s="142" t="s">
        <v>462</v>
      </c>
      <c r="D140" s="142" t="s">
        <v>1525</v>
      </c>
      <c r="E140" s="142" t="s">
        <v>1258</v>
      </c>
      <c r="F140" s="142" t="s">
        <v>1308</v>
      </c>
      <c r="G140" s="142" t="s">
        <v>1191</v>
      </c>
    </row>
    <row r="141" spans="1:7" ht="26.25" x14ac:dyDescent="0.25">
      <c r="A141" s="150"/>
      <c r="B141" s="142" t="s">
        <v>909</v>
      </c>
      <c r="C141" s="142" t="s">
        <v>464</v>
      </c>
      <c r="D141" s="142" t="s">
        <v>1526</v>
      </c>
      <c r="E141" s="142" t="s">
        <v>1305</v>
      </c>
      <c r="F141" s="142" t="s">
        <v>1412</v>
      </c>
      <c r="G141" s="142" t="s">
        <v>1191</v>
      </c>
    </row>
    <row r="142" spans="1:7" ht="26.25" x14ac:dyDescent="0.25">
      <c r="A142" s="150"/>
      <c r="B142" s="142" t="s">
        <v>910</v>
      </c>
      <c r="C142" s="142" t="s">
        <v>465</v>
      </c>
      <c r="D142" s="142" t="s">
        <v>1527</v>
      </c>
      <c r="E142" s="142" t="s">
        <v>1528</v>
      </c>
      <c r="F142" s="142" t="s">
        <v>1529</v>
      </c>
      <c r="G142" s="142" t="s">
        <v>1191</v>
      </c>
    </row>
    <row r="143" spans="1:7" ht="26.25" x14ac:dyDescent="0.25">
      <c r="A143" s="150"/>
      <c r="B143" s="142" t="s">
        <v>912</v>
      </c>
      <c r="C143" s="142" t="s">
        <v>467</v>
      </c>
      <c r="D143" s="142" t="s">
        <v>1530</v>
      </c>
      <c r="E143" s="142" t="s">
        <v>1531</v>
      </c>
      <c r="F143" s="142" t="s">
        <v>1369</v>
      </c>
      <c r="G143" s="142" t="s">
        <v>1191</v>
      </c>
    </row>
    <row r="144" spans="1:7" x14ac:dyDescent="0.25">
      <c r="A144" s="150"/>
      <c r="B144" s="142" t="s">
        <v>913</v>
      </c>
      <c r="C144" s="142" t="s">
        <v>468</v>
      </c>
      <c r="D144" s="142" t="s">
        <v>1532</v>
      </c>
      <c r="E144" s="142" t="s">
        <v>1533</v>
      </c>
      <c r="F144" s="142" t="s">
        <v>1534</v>
      </c>
      <c r="G144" s="142" t="s">
        <v>1191</v>
      </c>
    </row>
    <row r="145" spans="1:7" ht="90" x14ac:dyDescent="0.25">
      <c r="A145" s="150"/>
      <c r="B145" s="142" t="s">
        <v>519</v>
      </c>
      <c r="C145" s="142" t="s">
        <v>124</v>
      </c>
      <c r="D145" s="142" t="s">
        <v>1535</v>
      </c>
      <c r="E145" s="142" t="s">
        <v>1535</v>
      </c>
      <c r="F145" s="142" t="s">
        <v>1412</v>
      </c>
      <c r="G145" s="142" t="s">
        <v>1191</v>
      </c>
    </row>
    <row r="146" spans="1:7" ht="141" x14ac:dyDescent="0.25">
      <c r="A146" s="150"/>
      <c r="B146" s="142" t="s">
        <v>917</v>
      </c>
      <c r="C146" s="142" t="s">
        <v>472</v>
      </c>
      <c r="D146" s="142" t="s">
        <v>1536</v>
      </c>
      <c r="E146" s="142" t="s">
        <v>1536</v>
      </c>
      <c r="F146" s="142" t="s">
        <v>1537</v>
      </c>
      <c r="G146" s="142" t="s">
        <v>1191</v>
      </c>
    </row>
    <row r="147" spans="1:7" ht="51.75" x14ac:dyDescent="0.25">
      <c r="A147" s="150"/>
      <c r="B147" s="142" t="s">
        <v>916</v>
      </c>
      <c r="C147" s="142" t="s">
        <v>471</v>
      </c>
      <c r="D147" s="142" t="s">
        <v>1538</v>
      </c>
      <c r="E147" s="142" t="s">
        <v>1538</v>
      </c>
      <c r="F147" s="142" t="s">
        <v>1539</v>
      </c>
      <c r="G147" s="142" t="s">
        <v>1191</v>
      </c>
    </row>
    <row r="148" spans="1:7" x14ac:dyDescent="0.25">
      <c r="A148" s="232" t="s">
        <v>1540</v>
      </c>
      <c r="B148" s="230"/>
      <c r="C148" s="230"/>
      <c r="D148" s="230"/>
      <c r="E148" s="230"/>
      <c r="F148" s="230"/>
      <c r="G148" s="230"/>
    </row>
    <row r="149" spans="1:7" ht="51.75" x14ac:dyDescent="0.25">
      <c r="A149" s="150"/>
      <c r="B149" s="142" t="s">
        <v>1541</v>
      </c>
      <c r="C149" s="142" t="s">
        <v>1542</v>
      </c>
      <c r="D149" s="142" t="s">
        <v>1293</v>
      </c>
      <c r="E149" s="142" t="s">
        <v>1543</v>
      </c>
      <c r="F149" s="142" t="s">
        <v>939</v>
      </c>
      <c r="G149" s="143" t="s">
        <v>1178</v>
      </c>
    </row>
    <row r="150" spans="1:7" ht="39" x14ac:dyDescent="0.25">
      <c r="A150" s="150"/>
      <c r="B150" s="142" t="s">
        <v>1544</v>
      </c>
      <c r="C150" s="142" t="s">
        <v>1545</v>
      </c>
      <c r="D150" s="142" t="s">
        <v>1293</v>
      </c>
      <c r="E150" s="142" t="s">
        <v>1546</v>
      </c>
      <c r="F150" s="142" t="s">
        <v>1547</v>
      </c>
      <c r="G150" s="142" t="s">
        <v>1191</v>
      </c>
    </row>
    <row r="151" spans="1:7" ht="26.25" x14ac:dyDescent="0.25">
      <c r="A151" s="150"/>
      <c r="B151" s="142" t="s">
        <v>1548</v>
      </c>
      <c r="C151" s="142" t="s">
        <v>1549</v>
      </c>
      <c r="D151" s="142" t="s">
        <v>1293</v>
      </c>
      <c r="E151" s="142" t="s">
        <v>1550</v>
      </c>
      <c r="F151" s="142" t="s">
        <v>1308</v>
      </c>
      <c r="G151" s="142" t="s">
        <v>1191</v>
      </c>
    </row>
    <row r="152" spans="1:7" ht="26.25" x14ac:dyDescent="0.25">
      <c r="A152" s="150"/>
      <c r="B152" s="142" t="s">
        <v>1551</v>
      </c>
      <c r="C152" s="142" t="s">
        <v>1552</v>
      </c>
      <c r="D152" s="142" t="s">
        <v>1293</v>
      </c>
      <c r="E152" s="142" t="s">
        <v>1553</v>
      </c>
      <c r="F152" s="142" t="s">
        <v>1554</v>
      </c>
      <c r="G152" s="142" t="s">
        <v>1191</v>
      </c>
    </row>
    <row r="153" spans="1:7" ht="64.5" x14ac:dyDescent="0.25">
      <c r="A153" s="150"/>
      <c r="B153" s="142" t="s">
        <v>1555</v>
      </c>
      <c r="C153" s="142" t="s">
        <v>1556</v>
      </c>
      <c r="D153" s="142" t="s">
        <v>1293</v>
      </c>
      <c r="E153" s="142" t="s">
        <v>1557</v>
      </c>
      <c r="F153" s="142" t="s">
        <v>1558</v>
      </c>
      <c r="G153" s="142" t="s">
        <v>1191</v>
      </c>
    </row>
    <row r="154" spans="1:7" ht="51.75" x14ac:dyDescent="0.25">
      <c r="A154" s="150"/>
      <c r="B154" s="142" t="s">
        <v>1559</v>
      </c>
      <c r="C154" s="142" t="s">
        <v>1560</v>
      </c>
      <c r="D154" s="142" t="s">
        <v>1293</v>
      </c>
      <c r="E154" s="142" t="s">
        <v>1561</v>
      </c>
      <c r="F154" s="142" t="s">
        <v>1562</v>
      </c>
      <c r="G154" s="143" t="s">
        <v>1178</v>
      </c>
    </row>
    <row r="155" spans="1:7" ht="64.5" x14ac:dyDescent="0.25">
      <c r="A155" s="150"/>
      <c r="B155" s="142" t="s">
        <v>1563</v>
      </c>
      <c r="C155" s="142" t="s">
        <v>1564</v>
      </c>
      <c r="D155" s="142" t="s">
        <v>1293</v>
      </c>
      <c r="E155" s="142" t="s">
        <v>1565</v>
      </c>
      <c r="F155" s="142" t="s">
        <v>1566</v>
      </c>
      <c r="G155" s="142" t="s">
        <v>1191</v>
      </c>
    </row>
    <row r="156" spans="1:7" ht="64.5" x14ac:dyDescent="0.25">
      <c r="A156" s="150"/>
      <c r="B156" s="142" t="s">
        <v>1567</v>
      </c>
      <c r="C156" s="142" t="s">
        <v>1568</v>
      </c>
      <c r="D156" s="142" t="s">
        <v>1293</v>
      </c>
      <c r="E156" s="142" t="s">
        <v>1569</v>
      </c>
      <c r="F156" s="142" t="s">
        <v>1518</v>
      </c>
      <c r="G156" s="142" t="s">
        <v>1191</v>
      </c>
    </row>
    <row r="157" spans="1:7" ht="64.5" x14ac:dyDescent="0.25">
      <c r="A157" s="150"/>
      <c r="B157" s="142" t="s">
        <v>1570</v>
      </c>
      <c r="C157" s="142" t="s">
        <v>1571</v>
      </c>
      <c r="D157" s="142" t="s">
        <v>1293</v>
      </c>
      <c r="E157" s="142" t="s">
        <v>1572</v>
      </c>
      <c r="F157" s="142" t="s">
        <v>1518</v>
      </c>
      <c r="G157" s="142" t="s">
        <v>1191</v>
      </c>
    </row>
    <row r="158" spans="1:7" ht="51.75" x14ac:dyDescent="0.25">
      <c r="A158" s="150"/>
      <c r="B158" s="142" t="s">
        <v>1573</v>
      </c>
      <c r="C158" s="142" t="s">
        <v>1574</v>
      </c>
      <c r="D158" s="142" t="s">
        <v>1293</v>
      </c>
      <c r="E158" s="142" t="s">
        <v>1575</v>
      </c>
      <c r="F158" s="142" t="s">
        <v>1576</v>
      </c>
      <c r="G158" s="142" t="s">
        <v>1191</v>
      </c>
    </row>
    <row r="159" spans="1:7" ht="51.75" x14ac:dyDescent="0.25">
      <c r="A159" s="150"/>
      <c r="B159" s="142" t="s">
        <v>1577</v>
      </c>
      <c r="C159" s="142" t="s">
        <v>1578</v>
      </c>
      <c r="D159" s="142" t="s">
        <v>1293</v>
      </c>
      <c r="E159" s="142" t="s">
        <v>1579</v>
      </c>
      <c r="F159" s="142" t="s">
        <v>1580</v>
      </c>
      <c r="G159" s="142" t="s">
        <v>1191</v>
      </c>
    </row>
    <row r="160" spans="1:7" ht="51.75" x14ac:dyDescent="0.25">
      <c r="A160" s="150"/>
      <c r="B160" s="142" t="s">
        <v>1581</v>
      </c>
      <c r="C160" s="142" t="s">
        <v>1582</v>
      </c>
      <c r="D160" s="142" t="s">
        <v>1293</v>
      </c>
      <c r="E160" s="142" t="s">
        <v>1583</v>
      </c>
      <c r="F160" s="142" t="s">
        <v>1584</v>
      </c>
      <c r="G160" s="142" t="s">
        <v>1191</v>
      </c>
    </row>
    <row r="161" spans="1:7" ht="39" x14ac:dyDescent="0.25">
      <c r="A161" s="150"/>
      <c r="B161" s="142" t="s">
        <v>1585</v>
      </c>
      <c r="C161" s="142" t="s">
        <v>1586</v>
      </c>
      <c r="D161" s="142" t="s">
        <v>1293</v>
      </c>
      <c r="E161" s="142" t="s">
        <v>1587</v>
      </c>
      <c r="F161" s="142" t="s">
        <v>1580</v>
      </c>
      <c r="G161" s="142" t="s">
        <v>1191</v>
      </c>
    </row>
    <row r="162" spans="1:7" ht="39" x14ac:dyDescent="0.25">
      <c r="A162" s="150"/>
      <c r="B162" s="142" t="s">
        <v>1588</v>
      </c>
      <c r="C162" s="142" t="s">
        <v>1589</v>
      </c>
      <c r="D162" s="142" t="s">
        <v>1293</v>
      </c>
      <c r="E162" s="142" t="s">
        <v>1590</v>
      </c>
      <c r="F162" s="142" t="s">
        <v>1584</v>
      </c>
      <c r="G162" s="142" t="s">
        <v>1191</v>
      </c>
    </row>
    <row r="163" spans="1:7" ht="51.75" x14ac:dyDescent="0.25">
      <c r="A163" s="150"/>
      <c r="B163" s="142" t="s">
        <v>1591</v>
      </c>
      <c r="C163" s="142" t="s">
        <v>1592</v>
      </c>
      <c r="D163" s="142" t="s">
        <v>1293</v>
      </c>
      <c r="E163" s="142" t="s">
        <v>1561</v>
      </c>
      <c r="F163" s="142" t="s">
        <v>1562</v>
      </c>
      <c r="G163" s="143" t="s">
        <v>1178</v>
      </c>
    </row>
    <row r="164" spans="1:7" ht="64.5" x14ac:dyDescent="0.25">
      <c r="A164" s="150"/>
      <c r="B164" s="142" t="s">
        <v>1593</v>
      </c>
      <c r="C164" s="142" t="s">
        <v>1594</v>
      </c>
      <c r="D164" s="142" t="s">
        <v>1293</v>
      </c>
      <c r="E164" s="142" t="s">
        <v>1565</v>
      </c>
      <c r="F164" s="142" t="s">
        <v>1566</v>
      </c>
      <c r="G164" s="142" t="s">
        <v>1191</v>
      </c>
    </row>
    <row r="165" spans="1:7" ht="64.5" x14ac:dyDescent="0.25">
      <c r="A165" s="150"/>
      <c r="B165" s="142" t="s">
        <v>1595</v>
      </c>
      <c r="C165" s="142" t="s">
        <v>1596</v>
      </c>
      <c r="D165" s="142" t="s">
        <v>1293</v>
      </c>
      <c r="E165" s="142" t="s">
        <v>1569</v>
      </c>
      <c r="F165" s="142" t="s">
        <v>1518</v>
      </c>
      <c r="G165" s="142" t="s">
        <v>1191</v>
      </c>
    </row>
    <row r="166" spans="1:7" ht="64.5" x14ac:dyDescent="0.25">
      <c r="A166" s="150"/>
      <c r="B166" s="142" t="s">
        <v>1597</v>
      </c>
      <c r="C166" s="142" t="s">
        <v>1598</v>
      </c>
      <c r="D166" s="142" t="s">
        <v>1293</v>
      </c>
      <c r="E166" s="142" t="s">
        <v>1572</v>
      </c>
      <c r="F166" s="142" t="s">
        <v>1518</v>
      </c>
      <c r="G166" s="142" t="s">
        <v>1191</v>
      </c>
    </row>
    <row r="167" spans="1:7" ht="51.75" x14ac:dyDescent="0.25">
      <c r="A167" s="150"/>
      <c r="B167" s="142" t="s">
        <v>1599</v>
      </c>
      <c r="C167" s="142" t="s">
        <v>1600</v>
      </c>
      <c r="D167" s="142" t="s">
        <v>1293</v>
      </c>
      <c r="E167" s="142" t="s">
        <v>1575</v>
      </c>
      <c r="F167" s="142" t="s">
        <v>1576</v>
      </c>
      <c r="G167" s="142" t="s">
        <v>1191</v>
      </c>
    </row>
    <row r="168" spans="1:7" ht="51.75" x14ac:dyDescent="0.25">
      <c r="A168" s="150"/>
      <c r="B168" s="142" t="s">
        <v>1601</v>
      </c>
      <c r="C168" s="142" t="s">
        <v>1602</v>
      </c>
      <c r="D168" s="142" t="s">
        <v>1293</v>
      </c>
      <c r="E168" s="142" t="s">
        <v>1579</v>
      </c>
      <c r="F168" s="142" t="s">
        <v>1580</v>
      </c>
      <c r="G168" s="142" t="s">
        <v>1191</v>
      </c>
    </row>
    <row r="169" spans="1:7" ht="51.75" x14ac:dyDescent="0.25">
      <c r="A169" s="150"/>
      <c r="B169" s="142" t="s">
        <v>1603</v>
      </c>
      <c r="C169" s="142" t="s">
        <v>1604</v>
      </c>
      <c r="D169" s="142" t="s">
        <v>1293</v>
      </c>
      <c r="E169" s="142" t="s">
        <v>1583</v>
      </c>
      <c r="F169" s="142" t="s">
        <v>1584</v>
      </c>
      <c r="G169" s="142" t="s">
        <v>1191</v>
      </c>
    </row>
    <row r="170" spans="1:7" ht="39" x14ac:dyDescent="0.25">
      <c r="A170" s="150"/>
      <c r="B170" s="142" t="s">
        <v>1605</v>
      </c>
      <c r="C170" s="142" t="s">
        <v>1606</v>
      </c>
      <c r="D170" s="142" t="s">
        <v>1293</v>
      </c>
      <c r="E170" s="142" t="s">
        <v>1587</v>
      </c>
      <c r="F170" s="142" t="s">
        <v>1580</v>
      </c>
      <c r="G170" s="142" t="s">
        <v>1191</v>
      </c>
    </row>
    <row r="171" spans="1:7" ht="39" x14ac:dyDescent="0.25">
      <c r="A171" s="150"/>
      <c r="B171" s="142" t="s">
        <v>1607</v>
      </c>
      <c r="C171" s="142" t="s">
        <v>1608</v>
      </c>
      <c r="D171" s="142" t="s">
        <v>1293</v>
      </c>
      <c r="E171" s="142" t="s">
        <v>1590</v>
      </c>
      <c r="F171" s="142" t="s">
        <v>1584</v>
      </c>
      <c r="G171" s="142" t="s">
        <v>1191</v>
      </c>
    </row>
    <row r="172" spans="1:7" ht="51.75" x14ac:dyDescent="0.25">
      <c r="A172" s="150"/>
      <c r="B172" s="142" t="s">
        <v>1609</v>
      </c>
      <c r="C172" s="142" t="s">
        <v>1610</v>
      </c>
      <c r="D172" s="142" t="s">
        <v>1293</v>
      </c>
      <c r="E172" s="142" t="s">
        <v>1561</v>
      </c>
      <c r="F172" s="142" t="s">
        <v>1562</v>
      </c>
      <c r="G172" s="143" t="s">
        <v>1178</v>
      </c>
    </row>
    <row r="173" spans="1:7" ht="64.5" x14ac:dyDescent="0.25">
      <c r="A173" s="150"/>
      <c r="B173" s="142" t="s">
        <v>1611</v>
      </c>
      <c r="C173" s="142" t="s">
        <v>1612</v>
      </c>
      <c r="D173" s="142" t="s">
        <v>1293</v>
      </c>
      <c r="E173" s="142" t="s">
        <v>1565</v>
      </c>
      <c r="F173" s="142" t="s">
        <v>1566</v>
      </c>
      <c r="G173" s="142" t="s">
        <v>1191</v>
      </c>
    </row>
    <row r="174" spans="1:7" ht="64.5" x14ac:dyDescent="0.25">
      <c r="A174" s="150"/>
      <c r="B174" s="142" t="s">
        <v>1613</v>
      </c>
      <c r="C174" s="142" t="s">
        <v>1614</v>
      </c>
      <c r="D174" s="142" t="s">
        <v>1293</v>
      </c>
      <c r="E174" s="142" t="s">
        <v>1569</v>
      </c>
      <c r="F174" s="142" t="s">
        <v>1518</v>
      </c>
      <c r="G174" s="142" t="s">
        <v>1191</v>
      </c>
    </row>
    <row r="175" spans="1:7" ht="64.5" x14ac:dyDescent="0.25">
      <c r="A175" s="150"/>
      <c r="B175" s="142" t="s">
        <v>1615</v>
      </c>
      <c r="C175" s="142" t="s">
        <v>1616</v>
      </c>
      <c r="D175" s="142" t="s">
        <v>1293</v>
      </c>
      <c r="E175" s="142" t="s">
        <v>1572</v>
      </c>
      <c r="F175" s="142" t="s">
        <v>1518</v>
      </c>
      <c r="G175" s="142" t="s">
        <v>1191</v>
      </c>
    </row>
    <row r="176" spans="1:7" ht="51.75" x14ac:dyDescent="0.25">
      <c r="A176" s="150"/>
      <c r="B176" s="142" t="s">
        <v>1617</v>
      </c>
      <c r="C176" s="142" t="s">
        <v>1618</v>
      </c>
      <c r="D176" s="142" t="s">
        <v>1293</v>
      </c>
      <c r="E176" s="142" t="s">
        <v>1575</v>
      </c>
      <c r="F176" s="142" t="s">
        <v>1576</v>
      </c>
      <c r="G176" s="142" t="s">
        <v>1191</v>
      </c>
    </row>
    <row r="177" spans="1:7" ht="51.75" x14ac:dyDescent="0.25">
      <c r="A177" s="150"/>
      <c r="B177" s="142" t="s">
        <v>1619</v>
      </c>
      <c r="C177" s="142" t="s">
        <v>1620</v>
      </c>
      <c r="D177" s="142" t="s">
        <v>1293</v>
      </c>
      <c r="E177" s="142" t="s">
        <v>1579</v>
      </c>
      <c r="F177" s="142" t="s">
        <v>1580</v>
      </c>
      <c r="G177" s="142" t="s">
        <v>1191</v>
      </c>
    </row>
    <row r="178" spans="1:7" ht="51.75" x14ac:dyDescent="0.25">
      <c r="A178" s="150"/>
      <c r="B178" s="142" t="s">
        <v>1621</v>
      </c>
      <c r="C178" s="142" t="s">
        <v>1622</v>
      </c>
      <c r="D178" s="142" t="s">
        <v>1293</v>
      </c>
      <c r="E178" s="142" t="s">
        <v>1583</v>
      </c>
      <c r="F178" s="142" t="s">
        <v>1584</v>
      </c>
      <c r="G178" s="142" t="s">
        <v>1191</v>
      </c>
    </row>
    <row r="179" spans="1:7" ht="39" x14ac:dyDescent="0.25">
      <c r="A179" s="150"/>
      <c r="B179" s="142" t="s">
        <v>1623</v>
      </c>
      <c r="C179" s="142" t="s">
        <v>1624</v>
      </c>
      <c r="D179" s="142" t="s">
        <v>1293</v>
      </c>
      <c r="E179" s="142" t="s">
        <v>1587</v>
      </c>
      <c r="F179" s="142" t="s">
        <v>1580</v>
      </c>
      <c r="G179" s="142" t="s">
        <v>1191</v>
      </c>
    </row>
    <row r="180" spans="1:7" ht="39" x14ac:dyDescent="0.25">
      <c r="A180" s="150"/>
      <c r="B180" s="142" t="s">
        <v>1625</v>
      </c>
      <c r="C180" s="142" t="s">
        <v>1626</v>
      </c>
      <c r="D180" s="142" t="s">
        <v>1293</v>
      </c>
      <c r="E180" s="142" t="s">
        <v>1590</v>
      </c>
      <c r="F180" s="142" t="s">
        <v>1584</v>
      </c>
      <c r="G180" s="142" t="s">
        <v>1191</v>
      </c>
    </row>
  </sheetData>
  <mergeCells count="9">
    <mergeCell ref="A75:G75"/>
    <mergeCell ref="A84:G84"/>
    <mergeCell ref="A133:G133"/>
    <mergeCell ref="A148:G148"/>
    <mergeCell ref="A3:G3"/>
    <mergeCell ref="A22:G22"/>
    <mergeCell ref="A27:G27"/>
    <mergeCell ref="A50:G50"/>
    <mergeCell ref="A58:G5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A869"/>
  <sheetViews>
    <sheetView workbookViewId="0"/>
  </sheetViews>
  <sheetFormatPr defaultRowHeight="15" x14ac:dyDescent="0.25"/>
  <sheetData>
    <row r="1" spans="1:79" x14ac:dyDescent="0.25">
      <c r="A1" s="140" t="s">
        <v>1293</v>
      </c>
      <c r="B1" s="140" t="s">
        <v>1293</v>
      </c>
      <c r="C1" s="140" t="s">
        <v>1293</v>
      </c>
      <c r="D1" s="140" t="s">
        <v>1293</v>
      </c>
      <c r="E1" s="140" t="s">
        <v>1293</v>
      </c>
      <c r="F1" s="140" t="s">
        <v>1293</v>
      </c>
      <c r="G1" s="140" t="s">
        <v>1293</v>
      </c>
      <c r="H1" s="140" t="s">
        <v>1293</v>
      </c>
      <c r="I1" s="140" t="s">
        <v>1293</v>
      </c>
      <c r="J1" s="140" t="s">
        <v>1293</v>
      </c>
      <c r="K1" s="140" t="s">
        <v>1293</v>
      </c>
      <c r="L1" s="140" t="s">
        <v>1293</v>
      </c>
      <c r="M1" s="140" t="s">
        <v>1293</v>
      </c>
      <c r="N1" s="140" t="s">
        <v>1293</v>
      </c>
      <c r="O1" s="140" t="s">
        <v>1293</v>
      </c>
      <c r="P1" s="140" t="s">
        <v>1293</v>
      </c>
      <c r="Q1" s="140" t="s">
        <v>1293</v>
      </c>
      <c r="R1" s="140" t="s">
        <v>1293</v>
      </c>
      <c r="S1" s="140" t="s">
        <v>1293</v>
      </c>
      <c r="T1" s="140" t="s">
        <v>1293</v>
      </c>
      <c r="U1" s="140" t="s">
        <v>1293</v>
      </c>
      <c r="V1" s="140" t="s">
        <v>1293</v>
      </c>
      <c r="W1" s="140" t="s">
        <v>1293</v>
      </c>
      <c r="X1" s="140" t="s">
        <v>1293</v>
      </c>
      <c r="Y1" s="140" t="s">
        <v>1293</v>
      </c>
      <c r="Z1" s="140" t="s">
        <v>1293</v>
      </c>
      <c r="AA1" s="140" t="s">
        <v>1293</v>
      </c>
      <c r="AB1" s="140" t="s">
        <v>1293</v>
      </c>
      <c r="AC1" s="140" t="s">
        <v>1293</v>
      </c>
      <c r="AD1" s="140" t="s">
        <v>1293</v>
      </c>
      <c r="AE1" s="140" t="s">
        <v>1293</v>
      </c>
      <c r="AF1" s="140" t="s">
        <v>1293</v>
      </c>
      <c r="AG1" s="140" t="s">
        <v>1293</v>
      </c>
      <c r="AH1" s="140" t="s">
        <v>1293</v>
      </c>
      <c r="AI1" s="140" t="s">
        <v>1293</v>
      </c>
      <c r="AJ1" s="140" t="s">
        <v>1293</v>
      </c>
      <c r="AK1" s="140" t="s">
        <v>1293</v>
      </c>
      <c r="AL1" s="140" t="s">
        <v>1293</v>
      </c>
      <c r="AM1" s="140" t="s">
        <v>1293</v>
      </c>
      <c r="AN1" s="140" t="s">
        <v>1293</v>
      </c>
      <c r="AO1" s="140" t="s">
        <v>1293</v>
      </c>
      <c r="AP1" s="140" t="s">
        <v>1293</v>
      </c>
      <c r="AQ1" s="140" t="s">
        <v>1293</v>
      </c>
      <c r="AR1" s="140" t="s">
        <v>1293</v>
      </c>
      <c r="AS1" s="140" t="s">
        <v>1293</v>
      </c>
      <c r="AT1" s="140" t="s">
        <v>1293</v>
      </c>
      <c r="AU1" s="140" t="s">
        <v>1293</v>
      </c>
      <c r="AV1" s="140" t="s">
        <v>1293</v>
      </c>
      <c r="AW1" s="140" t="s">
        <v>1293</v>
      </c>
      <c r="AX1" s="140" t="s">
        <v>1293</v>
      </c>
      <c r="AY1" s="140" t="s">
        <v>1293</v>
      </c>
      <c r="AZ1" s="140" t="s">
        <v>1293</v>
      </c>
      <c r="BA1" s="140" t="s">
        <v>1293</v>
      </c>
      <c r="BB1" s="140" t="s">
        <v>1293</v>
      </c>
      <c r="BC1" s="140" t="s">
        <v>1293</v>
      </c>
      <c r="BD1" s="140" t="s">
        <v>1293</v>
      </c>
      <c r="BE1" s="140" t="s">
        <v>1293</v>
      </c>
      <c r="BF1" s="140" t="s">
        <v>1293</v>
      </c>
      <c r="BG1" s="140" t="s">
        <v>1293</v>
      </c>
      <c r="BH1" s="140" t="s">
        <v>1293</v>
      </c>
      <c r="BI1" s="140" t="s">
        <v>1293</v>
      </c>
      <c r="BJ1" s="140" t="s">
        <v>1293</v>
      </c>
      <c r="BK1" s="140" t="s">
        <v>1293</v>
      </c>
      <c r="BL1" s="140" t="s">
        <v>1293</v>
      </c>
      <c r="BM1" s="140" t="s">
        <v>1293</v>
      </c>
      <c r="BN1" s="140" t="s">
        <v>1293</v>
      </c>
      <c r="BO1" s="140" t="s">
        <v>1293</v>
      </c>
      <c r="BP1" s="140" t="s">
        <v>1293</v>
      </c>
      <c r="BQ1" s="140" t="s">
        <v>1293</v>
      </c>
      <c r="BR1" s="140" t="s">
        <v>1293</v>
      </c>
      <c r="BS1" s="140" t="s">
        <v>1293</v>
      </c>
      <c r="BT1" s="140" t="s">
        <v>1293</v>
      </c>
      <c r="BU1" s="140" t="s">
        <v>1293</v>
      </c>
      <c r="BV1" s="140" t="s">
        <v>1293</v>
      </c>
      <c r="BW1" s="140" t="s">
        <v>1293</v>
      </c>
      <c r="BX1" s="140" t="s">
        <v>1293</v>
      </c>
      <c r="BY1" s="140" t="s">
        <v>1293</v>
      </c>
      <c r="BZ1" s="140" t="s">
        <v>1293</v>
      </c>
      <c r="CA1" s="140" t="s">
        <v>1293</v>
      </c>
    </row>
    <row r="2" spans="1:79" x14ac:dyDescent="0.25">
      <c r="A2" s="140"/>
      <c r="B2" s="140" t="s">
        <v>1627</v>
      </c>
      <c r="C2" s="140" t="s">
        <v>1627</v>
      </c>
      <c r="D2" s="140" t="s">
        <v>1627</v>
      </c>
      <c r="E2" s="140" t="s">
        <v>1627</v>
      </c>
      <c r="F2" s="140" t="s">
        <v>1627</v>
      </c>
      <c r="G2" s="140" t="s">
        <v>1627</v>
      </c>
      <c r="H2" s="140" t="s">
        <v>1627</v>
      </c>
      <c r="I2" s="140" t="s">
        <v>1627</v>
      </c>
      <c r="J2" s="140" t="s">
        <v>1627</v>
      </c>
      <c r="K2" s="140" t="s">
        <v>1627</v>
      </c>
      <c r="L2" s="140" t="s">
        <v>1627</v>
      </c>
      <c r="M2" s="140" t="s">
        <v>1627</v>
      </c>
      <c r="N2" s="140" t="s">
        <v>1627</v>
      </c>
      <c r="O2" s="140" t="s">
        <v>1627</v>
      </c>
      <c r="P2" s="140" t="s">
        <v>1627</v>
      </c>
      <c r="Q2" s="140" t="s">
        <v>1627</v>
      </c>
      <c r="R2" s="140" t="s">
        <v>1627</v>
      </c>
      <c r="S2" s="140" t="s">
        <v>1627</v>
      </c>
      <c r="T2" s="140" t="s">
        <v>1627</v>
      </c>
      <c r="U2" s="140" t="s">
        <v>1627</v>
      </c>
      <c r="V2" s="140" t="s">
        <v>1627</v>
      </c>
      <c r="W2" s="140" t="s">
        <v>1627</v>
      </c>
      <c r="X2" s="140" t="s">
        <v>1627</v>
      </c>
      <c r="Y2" s="140" t="s">
        <v>1627</v>
      </c>
      <c r="Z2" s="140" t="s">
        <v>1627</v>
      </c>
      <c r="AA2" s="140" t="s">
        <v>1627</v>
      </c>
      <c r="AB2" s="140" t="s">
        <v>1627</v>
      </c>
      <c r="AC2" s="140" t="s">
        <v>1627</v>
      </c>
      <c r="AD2" s="140" t="s">
        <v>1627</v>
      </c>
      <c r="AE2" s="140" t="s">
        <v>1627</v>
      </c>
      <c r="AF2" s="140" t="s">
        <v>1627</v>
      </c>
      <c r="AG2" s="140" t="s">
        <v>1627</v>
      </c>
      <c r="AH2" s="140" t="s">
        <v>1627</v>
      </c>
      <c r="AI2" s="140" t="s">
        <v>1627</v>
      </c>
      <c r="AJ2" s="140" t="s">
        <v>1627</v>
      </c>
      <c r="AK2" s="140" t="s">
        <v>1627</v>
      </c>
      <c r="AL2" s="140" t="s">
        <v>1627</v>
      </c>
      <c r="AM2" s="140" t="s">
        <v>1627</v>
      </c>
      <c r="AN2" s="140" t="s">
        <v>1627</v>
      </c>
      <c r="AO2" s="140" t="s">
        <v>1627</v>
      </c>
      <c r="AP2" s="140" t="s">
        <v>1627</v>
      </c>
      <c r="AQ2" s="140" t="s">
        <v>1627</v>
      </c>
      <c r="AR2" s="140" t="s">
        <v>1627</v>
      </c>
      <c r="AS2" s="140" t="s">
        <v>1627</v>
      </c>
      <c r="AT2" s="140" t="s">
        <v>1627</v>
      </c>
      <c r="AU2" s="140" t="s">
        <v>1627</v>
      </c>
      <c r="AV2" s="140" t="s">
        <v>1627</v>
      </c>
      <c r="AW2" s="140" t="s">
        <v>1627</v>
      </c>
      <c r="AX2" s="140" t="s">
        <v>1627</v>
      </c>
      <c r="AY2" s="140" t="s">
        <v>1627</v>
      </c>
      <c r="AZ2" s="140" t="s">
        <v>1627</v>
      </c>
      <c r="BA2" s="140" t="s">
        <v>1627</v>
      </c>
      <c r="BB2" s="140" t="s">
        <v>1627</v>
      </c>
      <c r="BC2" s="140" t="s">
        <v>1627</v>
      </c>
      <c r="BD2" s="140" t="s">
        <v>1627</v>
      </c>
      <c r="BE2" s="140" t="s">
        <v>1627</v>
      </c>
      <c r="BF2" s="140" t="s">
        <v>1627</v>
      </c>
      <c r="BG2" s="140" t="s">
        <v>1627</v>
      </c>
      <c r="BH2" s="140" t="s">
        <v>1627</v>
      </c>
      <c r="BI2" s="140" t="s">
        <v>1627</v>
      </c>
      <c r="BJ2" s="140" t="s">
        <v>1627</v>
      </c>
      <c r="BK2" s="140" t="s">
        <v>1627</v>
      </c>
      <c r="BL2" s="140" t="s">
        <v>1627</v>
      </c>
      <c r="BM2" s="140" t="s">
        <v>1627</v>
      </c>
      <c r="BN2" s="140" t="s">
        <v>1627</v>
      </c>
      <c r="BO2" s="140" t="s">
        <v>1627</v>
      </c>
      <c r="BP2" s="140" t="s">
        <v>1627</v>
      </c>
      <c r="BQ2" s="140" t="s">
        <v>1627</v>
      </c>
      <c r="BR2" s="140" t="s">
        <v>1627</v>
      </c>
      <c r="BS2" s="140" t="s">
        <v>1627</v>
      </c>
      <c r="BT2" s="140" t="s">
        <v>1627</v>
      </c>
      <c r="BU2" s="140"/>
      <c r="BV2" s="140" t="s">
        <v>1627</v>
      </c>
      <c r="BW2" s="140" t="s">
        <v>1293</v>
      </c>
      <c r="BX2" s="140" t="s">
        <v>1293</v>
      </c>
      <c r="BY2" s="140" t="s">
        <v>1293</v>
      </c>
      <c r="BZ2" s="140" t="s">
        <v>1293</v>
      </c>
      <c r="CA2" s="140" t="s">
        <v>1293</v>
      </c>
    </row>
    <row r="3" spans="1:79" x14ac:dyDescent="0.25">
      <c r="A3" s="140" t="s">
        <v>473</v>
      </c>
      <c r="B3" s="140" t="s">
        <v>539</v>
      </c>
      <c r="C3" s="140" t="s">
        <v>785</v>
      </c>
      <c r="D3" s="140" t="s">
        <v>519</v>
      </c>
      <c r="E3" s="140" t="s">
        <v>870</v>
      </c>
      <c r="F3" s="140" t="s">
        <v>756</v>
      </c>
      <c r="G3" s="140" t="s">
        <v>831</v>
      </c>
      <c r="H3" s="140" t="s">
        <v>1288</v>
      </c>
      <c r="I3" s="140" t="s">
        <v>845</v>
      </c>
      <c r="J3" s="140" t="s">
        <v>478</v>
      </c>
      <c r="K3" s="140" t="s">
        <v>540</v>
      </c>
      <c r="L3" s="140" t="s">
        <v>613</v>
      </c>
      <c r="M3" s="140" t="s">
        <v>21</v>
      </c>
      <c r="N3" s="140" t="s">
        <v>851</v>
      </c>
      <c r="O3" s="140" t="s">
        <v>874</v>
      </c>
      <c r="P3" s="140" t="s">
        <v>871</v>
      </c>
      <c r="Q3" s="140" t="s">
        <v>1628</v>
      </c>
      <c r="R3" s="140" t="s">
        <v>837</v>
      </c>
      <c r="S3" s="140" t="s">
        <v>849</v>
      </c>
      <c r="T3" s="140" t="s">
        <v>813</v>
      </c>
      <c r="U3" s="140" t="s">
        <v>541</v>
      </c>
      <c r="V3" s="140" t="s">
        <v>858</v>
      </c>
      <c r="W3" s="140" t="s">
        <v>835</v>
      </c>
      <c r="X3" s="140" t="s">
        <v>526</v>
      </c>
      <c r="Y3" s="140" t="s">
        <v>859</v>
      </c>
      <c r="Z3" s="140" t="s">
        <v>917</v>
      </c>
      <c r="AA3" s="140" t="s">
        <v>770</v>
      </c>
      <c r="AB3" s="140" t="s">
        <v>1393</v>
      </c>
      <c r="AC3" s="140" t="s">
        <v>1300</v>
      </c>
      <c r="AD3" s="140" t="s">
        <v>829</v>
      </c>
      <c r="AE3" s="140" t="s">
        <v>1629</v>
      </c>
      <c r="AF3" s="140" t="s">
        <v>610</v>
      </c>
      <c r="AG3" s="140" t="s">
        <v>754</v>
      </c>
      <c r="AH3" s="140" t="s">
        <v>416</v>
      </c>
      <c r="AI3" s="140" t="s">
        <v>811</v>
      </c>
      <c r="AJ3" s="140" t="s">
        <v>880</v>
      </c>
      <c r="AK3" s="140" t="s">
        <v>627</v>
      </c>
      <c r="AL3" s="140" t="s">
        <v>771</v>
      </c>
      <c r="AM3" s="140" t="s">
        <v>862</v>
      </c>
      <c r="AN3" s="140" t="s">
        <v>814</v>
      </c>
      <c r="AO3" s="140" t="s">
        <v>758</v>
      </c>
      <c r="AP3" s="140" t="s">
        <v>1357</v>
      </c>
      <c r="AQ3" s="140" t="s">
        <v>910</v>
      </c>
      <c r="AR3" s="140" t="s">
        <v>415</v>
      </c>
      <c r="AS3" s="140" t="s">
        <v>838</v>
      </c>
      <c r="AT3" s="140" t="s">
        <v>743</v>
      </c>
      <c r="AU3" s="140" t="s">
        <v>1330</v>
      </c>
      <c r="AV3" s="140" t="s">
        <v>786</v>
      </c>
      <c r="AW3" s="140" t="s">
        <v>737</v>
      </c>
      <c r="AX3" s="140" t="s">
        <v>899</v>
      </c>
      <c r="AY3" s="140" t="s">
        <v>755</v>
      </c>
      <c r="AZ3" s="140" t="s">
        <v>414</v>
      </c>
      <c r="BA3" s="140" t="s">
        <v>894</v>
      </c>
      <c r="BB3" s="140" t="s">
        <v>542</v>
      </c>
      <c r="BC3" s="140" t="s">
        <v>603</v>
      </c>
      <c r="BD3" s="140" t="s">
        <v>405</v>
      </c>
      <c r="BE3" s="140" t="s">
        <v>886</v>
      </c>
      <c r="BF3" s="140" t="s">
        <v>396</v>
      </c>
      <c r="BG3" s="140" t="s">
        <v>1630</v>
      </c>
      <c r="BH3" s="140" t="s">
        <v>537</v>
      </c>
      <c r="BI3" s="140" t="s">
        <v>1252</v>
      </c>
      <c r="BJ3" s="140" t="s">
        <v>597</v>
      </c>
      <c r="BK3" s="140" t="s">
        <v>1309</v>
      </c>
      <c r="BL3" s="140" t="s">
        <v>865</v>
      </c>
      <c r="BM3" s="140" t="s">
        <v>816</v>
      </c>
      <c r="BN3" s="140" t="s">
        <v>781</v>
      </c>
      <c r="BO3" s="140" t="s">
        <v>1631</v>
      </c>
      <c r="BP3" s="140" t="s">
        <v>618</v>
      </c>
      <c r="BQ3" s="140" t="s">
        <v>903</v>
      </c>
      <c r="BR3" s="140" t="s">
        <v>766</v>
      </c>
      <c r="BS3" s="140" t="s">
        <v>909</v>
      </c>
      <c r="BT3" s="140" t="s">
        <v>757</v>
      </c>
      <c r="BU3" s="140" t="s">
        <v>894</v>
      </c>
      <c r="BV3" s="140" t="s">
        <v>479</v>
      </c>
      <c r="BW3" s="140" t="s">
        <v>1541</v>
      </c>
      <c r="BX3" s="140" t="s">
        <v>1555</v>
      </c>
      <c r="BY3" s="140" t="s">
        <v>1563</v>
      </c>
      <c r="BZ3" s="140" t="s">
        <v>1593</v>
      </c>
      <c r="CA3" s="140" t="s">
        <v>1611</v>
      </c>
    </row>
    <row r="4" spans="1:79" x14ac:dyDescent="0.25">
      <c r="A4" s="140" t="s">
        <v>1627</v>
      </c>
      <c r="B4" s="140" t="s">
        <v>1238</v>
      </c>
      <c r="C4" s="140" t="s">
        <v>25</v>
      </c>
      <c r="D4" s="140" t="s">
        <v>18</v>
      </c>
      <c r="E4" s="140" t="s">
        <v>1632</v>
      </c>
      <c r="F4" s="140" t="s">
        <v>25</v>
      </c>
      <c r="G4" s="140" t="s">
        <v>1633</v>
      </c>
      <c r="H4" s="140" t="s">
        <v>1634</v>
      </c>
      <c r="I4" s="140" t="s">
        <v>1635</v>
      </c>
      <c r="J4" s="140" t="s">
        <v>1636</v>
      </c>
      <c r="K4" s="140" t="s">
        <v>1637</v>
      </c>
      <c r="L4" s="140" t="s">
        <v>1638</v>
      </c>
      <c r="M4" s="140" t="s">
        <v>1639</v>
      </c>
      <c r="N4" s="140" t="s">
        <v>1640</v>
      </c>
      <c r="O4" s="140" t="s">
        <v>1641</v>
      </c>
      <c r="P4" s="140" t="s">
        <v>1642</v>
      </c>
      <c r="Q4" s="140" t="s">
        <v>1384</v>
      </c>
      <c r="R4" s="140" t="s">
        <v>18</v>
      </c>
      <c r="S4" s="140" t="s">
        <v>1643</v>
      </c>
      <c r="T4" s="140" t="s">
        <v>24</v>
      </c>
      <c r="U4" s="140" t="s">
        <v>936</v>
      </c>
      <c r="V4" s="140" t="s">
        <v>1469</v>
      </c>
      <c r="W4" s="140" t="s">
        <v>18</v>
      </c>
      <c r="X4" s="140" t="s">
        <v>1644</v>
      </c>
      <c r="Y4" s="140" t="s">
        <v>1645</v>
      </c>
      <c r="Z4" s="140" t="s">
        <v>1646</v>
      </c>
      <c r="AA4" s="140" t="s">
        <v>1002</v>
      </c>
      <c r="AB4" s="140" t="s">
        <v>1647</v>
      </c>
      <c r="AC4" s="140" t="s">
        <v>1648</v>
      </c>
      <c r="AD4" s="140" t="s">
        <v>1649</v>
      </c>
      <c r="AE4" s="140" t="s">
        <v>1650</v>
      </c>
      <c r="AF4" s="140" t="s">
        <v>1651</v>
      </c>
      <c r="AG4" s="140" t="s">
        <v>1652</v>
      </c>
      <c r="AH4" s="140" t="s">
        <v>24</v>
      </c>
      <c r="AI4" s="140" t="s">
        <v>25</v>
      </c>
      <c r="AJ4" s="140" t="s">
        <v>1653</v>
      </c>
      <c r="AK4" s="140" t="s">
        <v>18</v>
      </c>
      <c r="AL4" s="140" t="s">
        <v>24</v>
      </c>
      <c r="AM4" s="140" t="s">
        <v>1654</v>
      </c>
      <c r="AN4" s="140" t="s">
        <v>25</v>
      </c>
      <c r="AO4" s="140" t="s">
        <v>25</v>
      </c>
      <c r="AP4" s="140" t="s">
        <v>25</v>
      </c>
      <c r="AQ4" s="140" t="s">
        <v>18</v>
      </c>
      <c r="AR4" s="140" t="s">
        <v>1655</v>
      </c>
      <c r="AS4" s="140" t="s">
        <v>1656</v>
      </c>
      <c r="AT4" s="140" t="s">
        <v>1657</v>
      </c>
      <c r="AU4" s="140" t="s">
        <v>1658</v>
      </c>
      <c r="AV4" s="140" t="s">
        <v>25</v>
      </c>
      <c r="AW4" s="140" t="s">
        <v>1659</v>
      </c>
      <c r="AX4" s="140" t="s">
        <v>1660</v>
      </c>
      <c r="AY4" s="140" t="s">
        <v>25</v>
      </c>
      <c r="AZ4" s="140" t="s">
        <v>24</v>
      </c>
      <c r="BA4" s="140" t="s">
        <v>1661</v>
      </c>
      <c r="BB4" s="140" t="s">
        <v>1662</v>
      </c>
      <c r="BC4" s="140" t="s">
        <v>1663</v>
      </c>
      <c r="BD4" s="140" t="s">
        <v>24</v>
      </c>
      <c r="BE4" s="140" t="s">
        <v>1664</v>
      </c>
      <c r="BF4" s="140" t="s">
        <v>1665</v>
      </c>
      <c r="BG4" s="140" t="s">
        <v>1666</v>
      </c>
      <c r="BH4" s="140" t="s">
        <v>954</v>
      </c>
      <c r="BI4" s="140" t="s">
        <v>1667</v>
      </c>
      <c r="BJ4" s="140" t="s">
        <v>1633</v>
      </c>
      <c r="BK4" s="140" t="s">
        <v>1668</v>
      </c>
      <c r="BL4" s="140" t="s">
        <v>1669</v>
      </c>
      <c r="BM4" s="140" t="s">
        <v>25</v>
      </c>
      <c r="BN4" s="140" t="s">
        <v>25</v>
      </c>
      <c r="BO4" s="140" t="s">
        <v>1650</v>
      </c>
      <c r="BP4" s="140" t="s">
        <v>1670</v>
      </c>
      <c r="BQ4" s="140" t="s">
        <v>1524</v>
      </c>
      <c r="BR4" s="140" t="s">
        <v>1671</v>
      </c>
      <c r="BS4" s="140" t="s">
        <v>18</v>
      </c>
      <c r="BT4" s="140" t="s">
        <v>25</v>
      </c>
      <c r="BU4" s="140" t="s">
        <v>1672</v>
      </c>
      <c r="BV4" s="140" t="s">
        <v>1673</v>
      </c>
      <c r="BW4" s="140" t="s">
        <v>939</v>
      </c>
      <c r="BX4" s="140" t="s">
        <v>1558</v>
      </c>
      <c r="BY4" s="140" t="s">
        <v>1566</v>
      </c>
      <c r="BZ4" s="140" t="s">
        <v>1566</v>
      </c>
      <c r="CA4" s="140" t="s">
        <v>1566</v>
      </c>
    </row>
    <row r="5" spans="1:79" x14ac:dyDescent="0.25">
      <c r="B5" s="140" t="s">
        <v>26</v>
      </c>
      <c r="D5" s="140" t="s">
        <v>17</v>
      </c>
      <c r="E5" s="140" t="s">
        <v>1674</v>
      </c>
      <c r="G5" s="140" t="s">
        <v>1675</v>
      </c>
      <c r="H5" s="140" t="s">
        <v>1657</v>
      </c>
      <c r="I5" s="140" t="s">
        <v>1676</v>
      </c>
      <c r="J5" s="140" t="s">
        <v>923</v>
      </c>
      <c r="K5" s="140" t="s">
        <v>195</v>
      </c>
      <c r="L5" s="140" t="s">
        <v>1677</v>
      </c>
      <c r="N5" s="140" t="s">
        <v>1678</v>
      </c>
      <c r="O5" s="140" t="s">
        <v>1679</v>
      </c>
      <c r="P5" s="140" t="s">
        <v>1493</v>
      </c>
      <c r="Q5" s="140" t="s">
        <v>1680</v>
      </c>
      <c r="R5" s="140" t="s">
        <v>17</v>
      </c>
      <c r="S5" s="140" t="s">
        <v>1681</v>
      </c>
      <c r="T5" s="140" t="s">
        <v>1682</v>
      </c>
      <c r="U5" s="140" t="s">
        <v>1103</v>
      </c>
      <c r="W5" s="140" t="s">
        <v>17</v>
      </c>
      <c r="X5" s="140" t="s">
        <v>935</v>
      </c>
      <c r="Y5" s="140" t="s">
        <v>1683</v>
      </c>
      <c r="Z5" s="140" t="s">
        <v>1684</v>
      </c>
      <c r="AA5" s="140" t="s">
        <v>933</v>
      </c>
      <c r="AB5" s="140" t="s">
        <v>1685</v>
      </c>
      <c r="AC5" s="140" t="s">
        <v>1686</v>
      </c>
      <c r="AD5" s="140" t="s">
        <v>1687</v>
      </c>
      <c r="AE5" s="140" t="s">
        <v>1688</v>
      </c>
      <c r="AF5" s="140" t="s">
        <v>1689</v>
      </c>
      <c r="AG5" s="140" t="s">
        <v>1690</v>
      </c>
      <c r="AH5" s="140" t="s">
        <v>1682</v>
      </c>
      <c r="AJ5" s="140" t="s">
        <v>1691</v>
      </c>
      <c r="AK5" s="140" t="s">
        <v>17</v>
      </c>
      <c r="AL5" s="140" t="s">
        <v>1682</v>
      </c>
      <c r="AM5" s="140" t="s">
        <v>1692</v>
      </c>
      <c r="AQ5" s="140" t="s">
        <v>17</v>
      </c>
      <c r="AR5" s="140" t="s">
        <v>1693</v>
      </c>
      <c r="AS5" s="140" t="s">
        <v>1694</v>
      </c>
      <c r="AT5" s="140" t="s">
        <v>1695</v>
      </c>
      <c r="AU5" s="140" t="s">
        <v>1696</v>
      </c>
      <c r="AW5" s="140" t="s">
        <v>1697</v>
      </c>
      <c r="AX5" s="140" t="s">
        <v>1698</v>
      </c>
      <c r="AZ5" s="140" t="s">
        <v>1682</v>
      </c>
      <c r="BB5" s="140" t="s">
        <v>1699</v>
      </c>
      <c r="BC5" s="140" t="s">
        <v>1700</v>
      </c>
      <c r="BD5" s="140" t="s">
        <v>1682</v>
      </c>
      <c r="BE5" s="140" t="s">
        <v>1701</v>
      </c>
      <c r="BF5" s="140" t="s">
        <v>1702</v>
      </c>
      <c r="BG5" s="140" t="s">
        <v>1703</v>
      </c>
      <c r="BH5" s="140" t="s">
        <v>948</v>
      </c>
      <c r="BI5" s="140" t="s">
        <v>1704</v>
      </c>
      <c r="BJ5" s="140" t="s">
        <v>1675</v>
      </c>
      <c r="BK5" s="140" t="s">
        <v>1705</v>
      </c>
      <c r="BL5" s="140" t="s">
        <v>1706</v>
      </c>
      <c r="BO5" s="140" t="s">
        <v>1688</v>
      </c>
      <c r="BP5" s="140" t="s">
        <v>1707</v>
      </c>
      <c r="BR5" s="140" t="s">
        <v>1708</v>
      </c>
      <c r="BS5" s="140" t="s">
        <v>17</v>
      </c>
      <c r="BV5" s="140" t="s">
        <v>1709</v>
      </c>
      <c r="BW5" s="140" t="s">
        <v>1710</v>
      </c>
      <c r="BX5" s="140" t="s">
        <v>1711</v>
      </c>
      <c r="BY5" s="140" t="s">
        <v>1712</v>
      </c>
      <c r="BZ5" s="140" t="s">
        <v>1712</v>
      </c>
      <c r="CA5" s="140" t="s">
        <v>1712</v>
      </c>
    </row>
    <row r="6" spans="1:79" x14ac:dyDescent="0.25">
      <c r="B6" s="140" t="s">
        <v>26</v>
      </c>
      <c r="E6" s="140" t="s">
        <v>1713</v>
      </c>
      <c r="G6" s="140" t="s">
        <v>1714</v>
      </c>
      <c r="H6" s="140" t="s">
        <v>1715</v>
      </c>
      <c r="I6" s="140" t="s">
        <v>1716</v>
      </c>
      <c r="J6" s="140" t="s">
        <v>1717</v>
      </c>
      <c r="K6" s="140" t="s">
        <v>1718</v>
      </c>
      <c r="N6" s="140" t="s">
        <v>1719</v>
      </c>
      <c r="O6" s="140" t="s">
        <v>1720</v>
      </c>
      <c r="Q6" s="140" t="s">
        <v>1721</v>
      </c>
      <c r="S6" s="140" t="s">
        <v>1722</v>
      </c>
      <c r="T6" s="140" t="s">
        <v>1377</v>
      </c>
      <c r="U6" s="140" t="s">
        <v>1104</v>
      </c>
      <c r="X6" s="140" t="s">
        <v>1723</v>
      </c>
      <c r="Y6" s="140" t="s">
        <v>1724</v>
      </c>
      <c r="Z6" s="140" t="s">
        <v>1725</v>
      </c>
      <c r="AA6" s="140" t="s">
        <v>991</v>
      </c>
      <c r="AB6" s="140" t="s">
        <v>1726</v>
      </c>
      <c r="AC6" s="140" t="s">
        <v>1727</v>
      </c>
      <c r="AD6" s="140" t="s">
        <v>1728</v>
      </c>
      <c r="AF6" s="140" t="s">
        <v>1729</v>
      </c>
      <c r="AG6" s="140" t="s">
        <v>1730</v>
      </c>
      <c r="AH6" s="140" t="s">
        <v>1377</v>
      </c>
      <c r="AJ6" s="140" t="s">
        <v>1731</v>
      </c>
      <c r="AL6" s="140" t="s">
        <v>1377</v>
      </c>
      <c r="AM6" s="140" t="s">
        <v>1732</v>
      </c>
      <c r="AR6" s="140" t="s">
        <v>1733</v>
      </c>
      <c r="AS6" s="140" t="s">
        <v>1421</v>
      </c>
      <c r="AT6" s="140" t="s">
        <v>1734</v>
      </c>
      <c r="AU6" s="140" t="s">
        <v>1735</v>
      </c>
      <c r="AW6" s="140" t="s">
        <v>1736</v>
      </c>
      <c r="AX6" s="140" t="s">
        <v>1737</v>
      </c>
      <c r="AZ6" s="140" t="s">
        <v>1377</v>
      </c>
      <c r="BB6" s="140" t="s">
        <v>1738</v>
      </c>
      <c r="BC6" s="140" t="s">
        <v>1739</v>
      </c>
      <c r="BD6" s="140" t="s">
        <v>1377</v>
      </c>
      <c r="BE6" s="140" t="s">
        <v>940</v>
      </c>
      <c r="BF6" s="140" t="s">
        <v>1733</v>
      </c>
      <c r="BG6" s="140" t="s">
        <v>1740</v>
      </c>
      <c r="BI6" s="140" t="s">
        <v>1741</v>
      </c>
      <c r="BJ6" s="140" t="s">
        <v>1714</v>
      </c>
      <c r="BK6" s="140" t="s">
        <v>1742</v>
      </c>
      <c r="BL6" s="140" t="s">
        <v>1743</v>
      </c>
      <c r="BP6" s="140" t="s">
        <v>1744</v>
      </c>
      <c r="BR6" s="140" t="s">
        <v>1745</v>
      </c>
      <c r="BV6" s="140" t="s">
        <v>1746</v>
      </c>
    </row>
    <row r="7" spans="1:79" x14ac:dyDescent="0.25">
      <c r="E7" s="140" t="s">
        <v>1747</v>
      </c>
      <c r="G7" s="140" t="s">
        <v>1748</v>
      </c>
      <c r="H7" s="140" t="s">
        <v>1749</v>
      </c>
      <c r="J7" s="140" t="s">
        <v>1196</v>
      </c>
      <c r="K7" s="140" t="s">
        <v>1750</v>
      </c>
      <c r="N7" s="140" t="s">
        <v>940</v>
      </c>
      <c r="Q7" s="140" t="s">
        <v>1751</v>
      </c>
      <c r="S7" s="140" t="s">
        <v>1752</v>
      </c>
      <c r="T7" s="140" t="s">
        <v>1080</v>
      </c>
      <c r="X7" s="140" t="s">
        <v>947</v>
      </c>
      <c r="Z7" s="140" t="s">
        <v>1753</v>
      </c>
      <c r="AA7" s="140" t="s">
        <v>1008</v>
      </c>
      <c r="AB7" s="140" t="s">
        <v>1754</v>
      </c>
      <c r="AD7" s="140" t="s">
        <v>1755</v>
      </c>
      <c r="AF7" s="140" t="s">
        <v>1756</v>
      </c>
      <c r="AG7" s="140" t="s">
        <v>1757</v>
      </c>
      <c r="AH7" s="140" t="s">
        <v>1080</v>
      </c>
      <c r="AJ7" s="140" t="s">
        <v>1758</v>
      </c>
      <c r="AL7" s="140" t="s">
        <v>1080</v>
      </c>
      <c r="AM7" s="140" t="s">
        <v>1759</v>
      </c>
      <c r="AR7" s="140" t="s">
        <v>1450</v>
      </c>
      <c r="AS7" s="140" t="s">
        <v>1760</v>
      </c>
      <c r="AT7" s="140" t="s">
        <v>1761</v>
      </c>
      <c r="AW7" s="140" t="s">
        <v>1332</v>
      </c>
      <c r="AX7" s="140" t="s">
        <v>1762</v>
      </c>
      <c r="AZ7" s="140" t="s">
        <v>1080</v>
      </c>
      <c r="BB7" s="140" t="s">
        <v>1763</v>
      </c>
      <c r="BC7" s="140" t="s">
        <v>1764</v>
      </c>
      <c r="BD7" s="140" t="s">
        <v>1080</v>
      </c>
      <c r="BE7" s="140" t="s">
        <v>1765</v>
      </c>
      <c r="BF7" s="140" t="s">
        <v>1766</v>
      </c>
      <c r="BI7" s="140" t="s">
        <v>1767</v>
      </c>
      <c r="BJ7" s="140" t="s">
        <v>1748</v>
      </c>
      <c r="BK7" s="140" t="s">
        <v>1768</v>
      </c>
      <c r="BL7" s="140" t="s">
        <v>1769</v>
      </c>
      <c r="BP7" s="140" t="s">
        <v>1770</v>
      </c>
      <c r="BR7" s="140" t="s">
        <v>1771</v>
      </c>
      <c r="BV7" s="140" t="s">
        <v>1772</v>
      </c>
    </row>
    <row r="8" spans="1:79" x14ac:dyDescent="0.25">
      <c r="E8" s="140" t="s">
        <v>1773</v>
      </c>
      <c r="G8" s="140" t="s">
        <v>1774</v>
      </c>
      <c r="H8" s="140" t="s">
        <v>1775</v>
      </c>
      <c r="J8" s="140" t="s">
        <v>1776</v>
      </c>
      <c r="K8" s="140" t="s">
        <v>130</v>
      </c>
      <c r="N8" s="140" t="s">
        <v>1777</v>
      </c>
      <c r="Q8" s="140" t="s">
        <v>1778</v>
      </c>
      <c r="S8" s="140" t="s">
        <v>1779</v>
      </c>
      <c r="T8" s="140" t="s">
        <v>1780</v>
      </c>
      <c r="X8" s="140" t="s">
        <v>1781</v>
      </c>
      <c r="Z8" s="140" t="s">
        <v>1537</v>
      </c>
      <c r="AA8" s="140" t="s">
        <v>1782</v>
      </c>
      <c r="AB8" s="140" t="s">
        <v>1783</v>
      </c>
      <c r="AD8" s="140" t="s">
        <v>1784</v>
      </c>
      <c r="AF8" s="140" t="s">
        <v>1070</v>
      </c>
      <c r="AG8" s="140" t="s">
        <v>1335</v>
      </c>
      <c r="AH8" s="140" t="s">
        <v>1780</v>
      </c>
      <c r="AL8" s="140" t="s">
        <v>1780</v>
      </c>
      <c r="AM8" s="140" t="s">
        <v>1785</v>
      </c>
      <c r="AR8" s="140" t="s">
        <v>1786</v>
      </c>
      <c r="AS8" s="140" t="s">
        <v>1787</v>
      </c>
      <c r="AT8" s="140" t="s">
        <v>1488</v>
      </c>
      <c r="AW8" s="140" t="s">
        <v>1788</v>
      </c>
      <c r="AX8" s="140" t="s">
        <v>1789</v>
      </c>
      <c r="AZ8" s="140" t="s">
        <v>1780</v>
      </c>
      <c r="BB8" s="140" t="s">
        <v>1790</v>
      </c>
      <c r="BC8" s="140" t="s">
        <v>1791</v>
      </c>
      <c r="BD8" s="140" t="s">
        <v>1780</v>
      </c>
      <c r="BF8" s="140" t="s">
        <v>1792</v>
      </c>
      <c r="BI8" s="140" t="s">
        <v>1793</v>
      </c>
      <c r="BJ8" s="140" t="s">
        <v>1774</v>
      </c>
      <c r="BK8" s="140" t="s">
        <v>1794</v>
      </c>
      <c r="BL8" s="140" t="s">
        <v>1488</v>
      </c>
      <c r="BP8" s="140" t="s">
        <v>1795</v>
      </c>
      <c r="BR8" s="140" t="s">
        <v>1796</v>
      </c>
      <c r="BV8" s="140" t="s">
        <v>1797</v>
      </c>
    </row>
    <row r="9" spans="1:79" x14ac:dyDescent="0.25">
      <c r="E9" s="140" t="s">
        <v>1798</v>
      </c>
      <c r="G9" s="140" t="s">
        <v>1799</v>
      </c>
      <c r="H9" s="140" t="s">
        <v>1734</v>
      </c>
      <c r="K9" s="140" t="s">
        <v>1800</v>
      </c>
      <c r="N9" s="140" t="s">
        <v>1801</v>
      </c>
      <c r="Q9" s="140" t="s">
        <v>1802</v>
      </c>
      <c r="S9" s="140" t="s">
        <v>1803</v>
      </c>
      <c r="T9" s="140" t="s">
        <v>1079</v>
      </c>
      <c r="X9" s="140" t="s">
        <v>1804</v>
      </c>
      <c r="AA9" s="140" t="s">
        <v>1044</v>
      </c>
      <c r="AB9" s="140" t="s">
        <v>1805</v>
      </c>
      <c r="AD9" s="140" t="s">
        <v>1719</v>
      </c>
      <c r="AF9" s="140" t="s">
        <v>1806</v>
      </c>
      <c r="AG9" s="140" t="s">
        <v>1807</v>
      </c>
      <c r="AH9" s="140" t="s">
        <v>1079</v>
      </c>
      <c r="AL9" s="140" t="s">
        <v>1079</v>
      </c>
      <c r="AM9" s="140" t="s">
        <v>1808</v>
      </c>
      <c r="AR9" s="140" t="s">
        <v>1809</v>
      </c>
      <c r="AS9" s="140" t="s">
        <v>1810</v>
      </c>
      <c r="AT9" s="140" t="s">
        <v>1811</v>
      </c>
      <c r="AW9" s="140" t="s">
        <v>1812</v>
      </c>
      <c r="AX9" s="140" t="s">
        <v>1813</v>
      </c>
      <c r="AZ9" s="140" t="s">
        <v>1079</v>
      </c>
      <c r="BB9" s="140" t="s">
        <v>1190</v>
      </c>
      <c r="BD9" s="140" t="s">
        <v>1079</v>
      </c>
      <c r="BF9" s="140" t="s">
        <v>1814</v>
      </c>
      <c r="BI9" s="140" t="s">
        <v>1815</v>
      </c>
      <c r="BJ9" s="140" t="s">
        <v>1799</v>
      </c>
      <c r="BK9" s="140" t="s">
        <v>1816</v>
      </c>
      <c r="BL9" s="140" t="s">
        <v>1817</v>
      </c>
      <c r="BP9" s="140" t="s">
        <v>1818</v>
      </c>
      <c r="BR9" s="140" t="s">
        <v>1819</v>
      </c>
      <c r="BV9" s="140" t="s">
        <v>1820</v>
      </c>
    </row>
    <row r="10" spans="1:79" x14ac:dyDescent="0.25">
      <c r="E10" s="140" t="s">
        <v>1821</v>
      </c>
      <c r="G10" s="140" t="s">
        <v>1822</v>
      </c>
      <c r="H10" s="140" t="s">
        <v>1823</v>
      </c>
      <c r="K10" s="140" t="s">
        <v>1824</v>
      </c>
      <c r="N10" s="140" t="s">
        <v>1825</v>
      </c>
      <c r="Q10" s="140" t="s">
        <v>1826</v>
      </c>
      <c r="S10" s="140" t="s">
        <v>1827</v>
      </c>
      <c r="T10" s="140" t="s">
        <v>1828</v>
      </c>
      <c r="X10" s="140" t="s">
        <v>1270</v>
      </c>
      <c r="AA10" s="140" t="s">
        <v>1829</v>
      </c>
      <c r="AB10" s="140" t="s">
        <v>1830</v>
      </c>
      <c r="AF10" s="140" t="s">
        <v>1831</v>
      </c>
      <c r="AG10" s="140" t="s">
        <v>1832</v>
      </c>
      <c r="AH10" s="140" t="s">
        <v>1828</v>
      </c>
      <c r="AL10" s="140" t="s">
        <v>1828</v>
      </c>
      <c r="AM10" s="140" t="s">
        <v>1833</v>
      </c>
      <c r="AR10" s="140" t="s">
        <v>1834</v>
      </c>
      <c r="AS10" s="140" t="s">
        <v>1835</v>
      </c>
      <c r="AW10" s="140" t="s">
        <v>1836</v>
      </c>
      <c r="AX10" s="140" t="s">
        <v>1837</v>
      </c>
      <c r="AZ10" s="140" t="s">
        <v>1828</v>
      </c>
      <c r="BD10" s="140" t="s">
        <v>1828</v>
      </c>
      <c r="BF10" s="140" t="s">
        <v>1838</v>
      </c>
      <c r="BI10" s="140" t="s">
        <v>1839</v>
      </c>
      <c r="BJ10" s="140" t="s">
        <v>1822</v>
      </c>
      <c r="BK10" s="140" t="s">
        <v>1840</v>
      </c>
      <c r="BL10" s="140" t="s">
        <v>1841</v>
      </c>
      <c r="BP10" s="140" t="s">
        <v>1842</v>
      </c>
      <c r="BR10" s="140" t="s">
        <v>1843</v>
      </c>
      <c r="BV10" s="140" t="s">
        <v>1844</v>
      </c>
    </row>
    <row r="11" spans="1:79" x14ac:dyDescent="0.25">
      <c r="E11" s="140" t="s">
        <v>1845</v>
      </c>
      <c r="G11" s="140" t="s">
        <v>1846</v>
      </c>
      <c r="H11" s="140" t="s">
        <v>1847</v>
      </c>
      <c r="K11" s="140" t="s">
        <v>1848</v>
      </c>
      <c r="S11" s="140" t="s">
        <v>1849</v>
      </c>
      <c r="X11" s="140" t="s">
        <v>1004</v>
      </c>
      <c r="AA11" s="140" t="s">
        <v>1850</v>
      </c>
      <c r="AB11" s="140" t="s">
        <v>1851</v>
      </c>
      <c r="AF11" s="140" t="s">
        <v>1667</v>
      </c>
      <c r="AG11" s="140" t="s">
        <v>1852</v>
      </c>
      <c r="AM11" s="140" t="s">
        <v>1853</v>
      </c>
      <c r="AR11" s="140" t="s">
        <v>1854</v>
      </c>
      <c r="AS11" s="140" t="s">
        <v>1855</v>
      </c>
      <c r="AX11" s="140" t="s">
        <v>1512</v>
      </c>
      <c r="BF11" s="140" t="s">
        <v>1856</v>
      </c>
      <c r="BI11" s="140" t="s">
        <v>1857</v>
      </c>
      <c r="BJ11" s="140" t="s">
        <v>1846</v>
      </c>
      <c r="BL11" s="140" t="s">
        <v>1858</v>
      </c>
      <c r="BP11" s="140" t="s">
        <v>1859</v>
      </c>
      <c r="BV11" s="140" t="s">
        <v>1860</v>
      </c>
    </row>
    <row r="12" spans="1:79" x14ac:dyDescent="0.25">
      <c r="E12" s="140" t="s">
        <v>1861</v>
      </c>
      <c r="G12" s="140" t="s">
        <v>1862</v>
      </c>
      <c r="H12" s="140" t="s">
        <v>1863</v>
      </c>
      <c r="K12" s="140" t="s">
        <v>1864</v>
      </c>
      <c r="S12" s="140" t="s">
        <v>1865</v>
      </c>
      <c r="X12" s="140" t="s">
        <v>1866</v>
      </c>
      <c r="AA12" s="140" t="s">
        <v>1867</v>
      </c>
      <c r="AF12" s="140" t="s">
        <v>1868</v>
      </c>
      <c r="AG12" s="140" t="s">
        <v>1869</v>
      </c>
      <c r="AM12" s="140" t="s">
        <v>1870</v>
      </c>
      <c r="AR12" s="140" t="s">
        <v>1871</v>
      </c>
      <c r="AS12" s="140" t="s">
        <v>1872</v>
      </c>
      <c r="AX12" s="140" t="s">
        <v>1873</v>
      </c>
      <c r="BF12" s="140" t="s">
        <v>1874</v>
      </c>
      <c r="BI12" s="140" t="s">
        <v>1256</v>
      </c>
      <c r="BJ12" s="140" t="s">
        <v>1862</v>
      </c>
      <c r="BL12" s="140" t="s">
        <v>1875</v>
      </c>
      <c r="BP12" s="140" t="s">
        <v>1876</v>
      </c>
      <c r="BV12" s="140" t="s">
        <v>1877</v>
      </c>
    </row>
    <row r="13" spans="1:79" x14ac:dyDescent="0.25">
      <c r="E13" s="140" t="s">
        <v>1878</v>
      </c>
      <c r="G13" s="140" t="s">
        <v>1879</v>
      </c>
      <c r="H13" s="140" t="s">
        <v>1880</v>
      </c>
      <c r="K13" s="140" t="s">
        <v>1881</v>
      </c>
      <c r="S13" s="140" t="s">
        <v>1882</v>
      </c>
      <c r="X13" s="140" t="s">
        <v>1883</v>
      </c>
      <c r="AA13" s="140" t="s">
        <v>1884</v>
      </c>
      <c r="AM13" s="140" t="s">
        <v>1885</v>
      </c>
      <c r="AS13" s="140" t="s">
        <v>1886</v>
      </c>
      <c r="AX13" s="140" t="s">
        <v>1887</v>
      </c>
      <c r="BF13" s="140" t="s">
        <v>1888</v>
      </c>
      <c r="BJ13" s="140" t="s">
        <v>1879</v>
      </c>
      <c r="BL13" s="140" t="s">
        <v>1889</v>
      </c>
      <c r="BP13" s="140" t="s">
        <v>1890</v>
      </c>
      <c r="BV13" s="140" t="s">
        <v>1891</v>
      </c>
    </row>
    <row r="14" spans="1:79" x14ac:dyDescent="0.25">
      <c r="E14" s="140" t="s">
        <v>1892</v>
      </c>
      <c r="G14" s="140" t="s">
        <v>1893</v>
      </c>
      <c r="K14" s="140" t="s">
        <v>1894</v>
      </c>
      <c r="S14" s="140" t="s">
        <v>1895</v>
      </c>
      <c r="X14" s="140" t="s">
        <v>1896</v>
      </c>
      <c r="AA14" s="140" t="s">
        <v>1897</v>
      </c>
      <c r="AS14" s="140" t="s">
        <v>1898</v>
      </c>
      <c r="BF14" s="140" t="s">
        <v>1809</v>
      </c>
      <c r="BJ14" s="140" t="s">
        <v>1893</v>
      </c>
      <c r="BL14" s="140" t="s">
        <v>1899</v>
      </c>
      <c r="BP14" s="140" t="s">
        <v>1900</v>
      </c>
      <c r="BV14" s="140" t="s">
        <v>1901</v>
      </c>
    </row>
    <row r="15" spans="1:79" x14ac:dyDescent="0.25">
      <c r="E15" s="140" t="s">
        <v>1902</v>
      </c>
      <c r="G15" s="140" t="s">
        <v>1903</v>
      </c>
      <c r="K15" s="140" t="s">
        <v>1904</v>
      </c>
      <c r="S15" s="140" t="s">
        <v>1905</v>
      </c>
      <c r="X15" s="140" t="s">
        <v>1906</v>
      </c>
      <c r="AA15" s="140" t="s">
        <v>1907</v>
      </c>
      <c r="AS15" s="140" t="s">
        <v>1908</v>
      </c>
      <c r="BF15" s="140" t="s">
        <v>1909</v>
      </c>
      <c r="BJ15" s="140" t="s">
        <v>1903</v>
      </c>
      <c r="BP15" s="140" t="s">
        <v>1287</v>
      </c>
      <c r="BV15" s="140" t="s">
        <v>1910</v>
      </c>
    </row>
    <row r="16" spans="1:79" x14ac:dyDescent="0.25">
      <c r="E16" s="140" t="s">
        <v>1911</v>
      </c>
      <c r="G16" s="140" t="s">
        <v>1912</v>
      </c>
      <c r="K16" s="140" t="s">
        <v>955</v>
      </c>
      <c r="S16" s="140" t="s">
        <v>1913</v>
      </c>
      <c r="X16" s="140" t="s">
        <v>1914</v>
      </c>
      <c r="AA16" s="140" t="s">
        <v>1915</v>
      </c>
      <c r="AS16" s="140" t="s">
        <v>1916</v>
      </c>
      <c r="BF16" s="140" t="s">
        <v>1917</v>
      </c>
      <c r="BJ16" s="140" t="s">
        <v>1912</v>
      </c>
      <c r="BV16" s="140" t="s">
        <v>1918</v>
      </c>
    </row>
    <row r="17" spans="5:74" x14ac:dyDescent="0.25">
      <c r="E17" s="140" t="s">
        <v>1919</v>
      </c>
      <c r="G17" s="140" t="s">
        <v>1920</v>
      </c>
      <c r="K17" s="140" t="s">
        <v>1921</v>
      </c>
      <c r="S17" s="140" t="s">
        <v>1922</v>
      </c>
      <c r="X17" s="140" t="s">
        <v>1923</v>
      </c>
      <c r="AS17" s="140" t="s">
        <v>1924</v>
      </c>
      <c r="BF17" s="140" t="s">
        <v>1925</v>
      </c>
      <c r="BJ17" s="140" t="s">
        <v>1920</v>
      </c>
      <c r="BV17" s="140" t="s">
        <v>1926</v>
      </c>
    </row>
    <row r="18" spans="5:74" x14ac:dyDescent="0.25">
      <c r="E18" s="140" t="s">
        <v>1927</v>
      </c>
      <c r="G18" s="140" t="s">
        <v>1928</v>
      </c>
      <c r="S18" s="140" t="s">
        <v>1929</v>
      </c>
      <c r="X18" s="140" t="s">
        <v>975</v>
      </c>
      <c r="AS18" s="140" t="s">
        <v>1678</v>
      </c>
      <c r="BF18" s="140" t="s">
        <v>1930</v>
      </c>
      <c r="BJ18" s="140" t="s">
        <v>1928</v>
      </c>
      <c r="BV18" s="140" t="s">
        <v>1931</v>
      </c>
    </row>
    <row r="19" spans="5:74" x14ac:dyDescent="0.25">
      <c r="E19" s="140" t="s">
        <v>1932</v>
      </c>
      <c r="G19" s="140" t="s">
        <v>1933</v>
      </c>
      <c r="S19" s="140" t="s">
        <v>1934</v>
      </c>
      <c r="X19" s="140" t="s">
        <v>971</v>
      </c>
      <c r="AS19" s="140" t="s">
        <v>1935</v>
      </c>
      <c r="BF19" s="140" t="s">
        <v>1936</v>
      </c>
      <c r="BJ19" s="140" t="s">
        <v>1933</v>
      </c>
      <c r="BV19" s="140" t="s">
        <v>1937</v>
      </c>
    </row>
    <row r="20" spans="5:74" x14ac:dyDescent="0.25">
      <c r="E20" s="140" t="s">
        <v>1938</v>
      </c>
      <c r="G20" s="140" t="s">
        <v>1939</v>
      </c>
      <c r="S20" s="140" t="s">
        <v>1940</v>
      </c>
      <c r="X20" s="140" t="s">
        <v>1941</v>
      </c>
      <c r="AS20" s="140" t="s">
        <v>1942</v>
      </c>
      <c r="BF20" s="140" t="s">
        <v>1943</v>
      </c>
      <c r="BJ20" s="140" t="s">
        <v>1939</v>
      </c>
      <c r="BV20" s="140" t="s">
        <v>1944</v>
      </c>
    </row>
    <row r="21" spans="5:74" x14ac:dyDescent="0.25">
      <c r="E21" s="140" t="s">
        <v>1945</v>
      </c>
      <c r="G21" s="140" t="s">
        <v>1946</v>
      </c>
      <c r="S21" s="140" t="s">
        <v>1947</v>
      </c>
      <c r="AS21" s="140" t="s">
        <v>1948</v>
      </c>
      <c r="BF21" s="140" t="s">
        <v>1949</v>
      </c>
      <c r="BJ21" s="140" t="s">
        <v>1946</v>
      </c>
      <c r="BV21" s="140" t="s">
        <v>1950</v>
      </c>
    </row>
    <row r="22" spans="5:74" x14ac:dyDescent="0.25">
      <c r="E22" s="140" t="s">
        <v>1951</v>
      </c>
      <c r="G22" s="140" t="s">
        <v>1952</v>
      </c>
      <c r="S22" s="140" t="s">
        <v>1953</v>
      </c>
      <c r="AS22" s="140" t="s">
        <v>1954</v>
      </c>
      <c r="BJ22" s="140" t="s">
        <v>1952</v>
      </c>
      <c r="BV22" s="140" t="s">
        <v>1955</v>
      </c>
    </row>
    <row r="23" spans="5:74" x14ac:dyDescent="0.25">
      <c r="E23" s="140" t="s">
        <v>1956</v>
      </c>
      <c r="G23" s="140" t="s">
        <v>1957</v>
      </c>
      <c r="S23" s="140" t="s">
        <v>1958</v>
      </c>
      <c r="AS23" s="140" t="s">
        <v>1959</v>
      </c>
      <c r="BJ23" s="140" t="s">
        <v>1957</v>
      </c>
      <c r="BV23" s="140" t="s">
        <v>1960</v>
      </c>
    </row>
    <row r="24" spans="5:74" x14ac:dyDescent="0.25">
      <c r="E24" s="140" t="s">
        <v>1961</v>
      </c>
      <c r="G24" s="140" t="s">
        <v>1962</v>
      </c>
      <c r="S24" s="140" t="s">
        <v>950</v>
      </c>
      <c r="AS24" s="140" t="s">
        <v>1963</v>
      </c>
      <c r="BJ24" s="140" t="s">
        <v>1962</v>
      </c>
      <c r="BV24" s="140" t="s">
        <v>1964</v>
      </c>
    </row>
    <row r="25" spans="5:74" x14ac:dyDescent="0.25">
      <c r="E25" s="140" t="s">
        <v>1965</v>
      </c>
      <c r="G25" s="140" t="s">
        <v>1966</v>
      </c>
      <c r="S25" s="140" t="s">
        <v>1908</v>
      </c>
      <c r="AS25" s="140" t="s">
        <v>1967</v>
      </c>
      <c r="BJ25" s="140" t="s">
        <v>1966</v>
      </c>
      <c r="BV25" s="140" t="s">
        <v>1968</v>
      </c>
    </row>
    <row r="26" spans="5:74" x14ac:dyDescent="0.25">
      <c r="E26" s="140" t="s">
        <v>1969</v>
      </c>
      <c r="G26" s="140" t="s">
        <v>1970</v>
      </c>
      <c r="S26" s="140" t="s">
        <v>1971</v>
      </c>
      <c r="BJ26" s="140" t="s">
        <v>1970</v>
      </c>
      <c r="BV26" s="140" t="s">
        <v>1972</v>
      </c>
    </row>
    <row r="27" spans="5:74" x14ac:dyDescent="0.25">
      <c r="E27" s="140" t="s">
        <v>1973</v>
      </c>
      <c r="G27" s="140" t="s">
        <v>1974</v>
      </c>
      <c r="S27" s="140" t="s">
        <v>1081</v>
      </c>
      <c r="BJ27" s="140" t="s">
        <v>1974</v>
      </c>
      <c r="BV27" s="140" t="s">
        <v>1975</v>
      </c>
    </row>
    <row r="28" spans="5:74" x14ac:dyDescent="0.25">
      <c r="E28" s="140" t="s">
        <v>1976</v>
      </c>
      <c r="G28" s="140" t="s">
        <v>1977</v>
      </c>
      <c r="S28" s="140" t="s">
        <v>1978</v>
      </c>
      <c r="BJ28" s="140" t="s">
        <v>1977</v>
      </c>
      <c r="BV28" s="140" t="s">
        <v>1979</v>
      </c>
    </row>
    <row r="29" spans="5:74" x14ac:dyDescent="0.25">
      <c r="E29" s="140" t="s">
        <v>1980</v>
      </c>
      <c r="G29" s="140" t="s">
        <v>1981</v>
      </c>
      <c r="S29" s="140" t="s">
        <v>1982</v>
      </c>
      <c r="BJ29" s="140" t="s">
        <v>1981</v>
      </c>
      <c r="BV29" s="140" t="s">
        <v>1983</v>
      </c>
    </row>
    <row r="30" spans="5:74" x14ac:dyDescent="0.25">
      <c r="E30" s="140" t="s">
        <v>1984</v>
      </c>
      <c r="G30" s="140" t="s">
        <v>1985</v>
      </c>
      <c r="S30" s="140" t="s">
        <v>1986</v>
      </c>
      <c r="BJ30" s="140" t="s">
        <v>1985</v>
      </c>
      <c r="BV30" s="140" t="s">
        <v>1987</v>
      </c>
    </row>
    <row r="31" spans="5:74" x14ac:dyDescent="0.25">
      <c r="E31" s="140" t="s">
        <v>1988</v>
      </c>
      <c r="G31" s="140" t="s">
        <v>1989</v>
      </c>
      <c r="S31" s="140" t="s">
        <v>1990</v>
      </c>
      <c r="BJ31" s="140" t="s">
        <v>1989</v>
      </c>
    </row>
    <row r="32" spans="5:74" x14ac:dyDescent="0.25">
      <c r="E32" s="140" t="s">
        <v>1991</v>
      </c>
      <c r="G32" s="140" t="s">
        <v>1992</v>
      </c>
      <c r="S32" s="140" t="s">
        <v>1993</v>
      </c>
      <c r="BJ32" s="140" t="s">
        <v>1992</v>
      </c>
    </row>
    <row r="33" spans="5:62" x14ac:dyDescent="0.25">
      <c r="E33" s="140" t="s">
        <v>1994</v>
      </c>
      <c r="G33" s="140" t="s">
        <v>1995</v>
      </c>
      <c r="S33" s="140" t="s">
        <v>1996</v>
      </c>
      <c r="BJ33" s="140" t="s">
        <v>1995</v>
      </c>
    </row>
    <row r="34" spans="5:62" x14ac:dyDescent="0.25">
      <c r="E34" s="140" t="s">
        <v>1997</v>
      </c>
      <c r="G34" s="140" t="s">
        <v>1998</v>
      </c>
      <c r="S34" s="140" t="s">
        <v>1999</v>
      </c>
      <c r="BJ34" s="140" t="s">
        <v>1998</v>
      </c>
    </row>
    <row r="35" spans="5:62" x14ac:dyDescent="0.25">
      <c r="E35" s="140" t="s">
        <v>2000</v>
      </c>
      <c r="G35" s="140" t="s">
        <v>2001</v>
      </c>
      <c r="S35" s="140" t="s">
        <v>2002</v>
      </c>
      <c r="BJ35" s="140" t="s">
        <v>2001</v>
      </c>
    </row>
    <row r="36" spans="5:62" x14ac:dyDescent="0.25">
      <c r="E36" s="140" t="s">
        <v>2003</v>
      </c>
      <c r="G36" s="140" t="s">
        <v>2004</v>
      </c>
      <c r="S36" s="140" t="s">
        <v>2005</v>
      </c>
      <c r="BJ36" s="140" t="s">
        <v>2004</v>
      </c>
    </row>
    <row r="37" spans="5:62" x14ac:dyDescent="0.25">
      <c r="E37" s="140" t="s">
        <v>2006</v>
      </c>
      <c r="G37" s="140" t="s">
        <v>2007</v>
      </c>
      <c r="BJ37" s="140" t="s">
        <v>2007</v>
      </c>
    </row>
    <row r="38" spans="5:62" x14ac:dyDescent="0.25">
      <c r="E38" s="140" t="s">
        <v>2008</v>
      </c>
      <c r="G38" s="140" t="s">
        <v>2009</v>
      </c>
      <c r="BJ38" s="140" t="s">
        <v>2009</v>
      </c>
    </row>
    <row r="39" spans="5:62" x14ac:dyDescent="0.25">
      <c r="E39" s="140" t="s">
        <v>2010</v>
      </c>
      <c r="G39" s="140" t="s">
        <v>2011</v>
      </c>
      <c r="BJ39" s="140" t="s">
        <v>2011</v>
      </c>
    </row>
    <row r="40" spans="5:62" x14ac:dyDescent="0.25">
      <c r="E40" s="140" t="s">
        <v>2012</v>
      </c>
      <c r="G40" s="140" t="s">
        <v>2013</v>
      </c>
      <c r="BJ40" s="140" t="s">
        <v>2013</v>
      </c>
    </row>
    <row r="41" spans="5:62" x14ac:dyDescent="0.25">
      <c r="E41" s="140" t="s">
        <v>2014</v>
      </c>
      <c r="G41" s="140" t="s">
        <v>2015</v>
      </c>
      <c r="BJ41" s="140" t="s">
        <v>2015</v>
      </c>
    </row>
    <row r="42" spans="5:62" x14ac:dyDescent="0.25">
      <c r="E42" s="140" t="s">
        <v>2016</v>
      </c>
      <c r="G42" s="140" t="s">
        <v>2017</v>
      </c>
      <c r="BJ42" s="140" t="s">
        <v>2017</v>
      </c>
    </row>
    <row r="43" spans="5:62" x14ac:dyDescent="0.25">
      <c r="E43" s="140" t="s">
        <v>2018</v>
      </c>
      <c r="G43" s="140" t="s">
        <v>2019</v>
      </c>
      <c r="BJ43" s="140" t="s">
        <v>2019</v>
      </c>
    </row>
    <row r="44" spans="5:62" x14ac:dyDescent="0.25">
      <c r="E44" s="140" t="s">
        <v>2020</v>
      </c>
      <c r="G44" s="140" t="s">
        <v>2021</v>
      </c>
      <c r="BJ44" s="140" t="s">
        <v>2021</v>
      </c>
    </row>
    <row r="45" spans="5:62" x14ac:dyDescent="0.25">
      <c r="E45" s="140" t="s">
        <v>2022</v>
      </c>
      <c r="G45" s="140" t="s">
        <v>2023</v>
      </c>
      <c r="BJ45" s="140" t="s">
        <v>2023</v>
      </c>
    </row>
    <row r="46" spans="5:62" x14ac:dyDescent="0.25">
      <c r="E46" s="140" t="s">
        <v>2024</v>
      </c>
      <c r="G46" s="140" t="s">
        <v>2025</v>
      </c>
      <c r="BJ46" s="140" t="s">
        <v>2025</v>
      </c>
    </row>
    <row r="47" spans="5:62" x14ac:dyDescent="0.25">
      <c r="E47" s="140" t="s">
        <v>2026</v>
      </c>
      <c r="G47" s="140" t="s">
        <v>2027</v>
      </c>
      <c r="BJ47" s="140" t="s">
        <v>2027</v>
      </c>
    </row>
    <row r="48" spans="5:62" x14ac:dyDescent="0.25">
      <c r="E48" s="140" t="s">
        <v>2028</v>
      </c>
      <c r="G48" s="140" t="s">
        <v>2029</v>
      </c>
      <c r="BJ48" s="140" t="s">
        <v>2029</v>
      </c>
    </row>
    <row r="49" spans="5:62" x14ac:dyDescent="0.25">
      <c r="E49" s="140" t="s">
        <v>2030</v>
      </c>
      <c r="G49" s="140" t="s">
        <v>2031</v>
      </c>
      <c r="BJ49" s="140" t="s">
        <v>2031</v>
      </c>
    </row>
    <row r="50" spans="5:62" x14ac:dyDescent="0.25">
      <c r="E50" s="140" t="s">
        <v>2032</v>
      </c>
      <c r="G50" s="140" t="s">
        <v>2033</v>
      </c>
      <c r="BJ50" s="140" t="s">
        <v>2033</v>
      </c>
    </row>
    <row r="51" spans="5:62" x14ac:dyDescent="0.25">
      <c r="E51" s="140" t="s">
        <v>2034</v>
      </c>
      <c r="G51" s="140" t="s">
        <v>2035</v>
      </c>
      <c r="BJ51" s="140" t="s">
        <v>2035</v>
      </c>
    </row>
    <row r="52" spans="5:62" x14ac:dyDescent="0.25">
      <c r="E52" s="140" t="s">
        <v>2036</v>
      </c>
      <c r="G52" s="140" t="s">
        <v>2037</v>
      </c>
      <c r="BJ52" s="140" t="s">
        <v>2037</v>
      </c>
    </row>
    <row r="53" spans="5:62" x14ac:dyDescent="0.25">
      <c r="E53" s="140" t="s">
        <v>2038</v>
      </c>
      <c r="G53" s="140" t="s">
        <v>2039</v>
      </c>
      <c r="BJ53" s="140" t="s">
        <v>2039</v>
      </c>
    </row>
    <row r="54" spans="5:62" x14ac:dyDescent="0.25">
      <c r="E54" s="140" t="s">
        <v>2040</v>
      </c>
      <c r="G54" s="140" t="s">
        <v>2041</v>
      </c>
      <c r="BJ54" s="140" t="s">
        <v>2041</v>
      </c>
    </row>
    <row r="55" spans="5:62" x14ac:dyDescent="0.25">
      <c r="E55" s="140" t="s">
        <v>2042</v>
      </c>
      <c r="G55" s="140" t="s">
        <v>2043</v>
      </c>
      <c r="BJ55" s="140" t="s">
        <v>2043</v>
      </c>
    </row>
    <row r="56" spans="5:62" x14ac:dyDescent="0.25">
      <c r="E56" s="140" t="s">
        <v>2044</v>
      </c>
      <c r="G56" s="140" t="s">
        <v>2045</v>
      </c>
      <c r="BJ56" s="140" t="s">
        <v>2045</v>
      </c>
    </row>
    <row r="57" spans="5:62" x14ac:dyDescent="0.25">
      <c r="E57" s="140" t="s">
        <v>2046</v>
      </c>
      <c r="G57" s="140" t="s">
        <v>2047</v>
      </c>
      <c r="BJ57" s="140" t="s">
        <v>2047</v>
      </c>
    </row>
    <row r="58" spans="5:62" x14ac:dyDescent="0.25">
      <c r="E58" s="140" t="s">
        <v>2048</v>
      </c>
      <c r="G58" s="140" t="s">
        <v>2049</v>
      </c>
      <c r="BJ58" s="140" t="s">
        <v>2049</v>
      </c>
    </row>
    <row r="59" spans="5:62" x14ac:dyDescent="0.25">
      <c r="E59" s="140" t="s">
        <v>2050</v>
      </c>
      <c r="G59" s="140" t="s">
        <v>2051</v>
      </c>
      <c r="BJ59" s="140" t="s">
        <v>2051</v>
      </c>
    </row>
    <row r="60" spans="5:62" x14ac:dyDescent="0.25">
      <c r="E60" s="140" t="s">
        <v>2052</v>
      </c>
      <c r="G60" s="140" t="s">
        <v>2053</v>
      </c>
      <c r="BJ60" s="140" t="s">
        <v>2053</v>
      </c>
    </row>
    <row r="61" spans="5:62" x14ac:dyDescent="0.25">
      <c r="E61" s="140" t="s">
        <v>2054</v>
      </c>
      <c r="G61" s="140" t="s">
        <v>2055</v>
      </c>
      <c r="BJ61" s="140" t="s">
        <v>2055</v>
      </c>
    </row>
    <row r="62" spans="5:62" x14ac:dyDescent="0.25">
      <c r="E62" s="140" t="s">
        <v>2056</v>
      </c>
      <c r="G62" s="140" t="s">
        <v>2057</v>
      </c>
      <c r="BJ62" s="140" t="s">
        <v>2057</v>
      </c>
    </row>
    <row r="63" spans="5:62" x14ac:dyDescent="0.25">
      <c r="E63" s="140" t="s">
        <v>2058</v>
      </c>
      <c r="G63" s="140" t="s">
        <v>2059</v>
      </c>
      <c r="BJ63" s="140" t="s">
        <v>2059</v>
      </c>
    </row>
    <row r="64" spans="5:62" x14ac:dyDescent="0.25">
      <c r="E64" s="140" t="s">
        <v>2060</v>
      </c>
      <c r="G64" s="140" t="s">
        <v>2061</v>
      </c>
      <c r="BJ64" s="140" t="s">
        <v>2061</v>
      </c>
    </row>
    <row r="65" spans="5:62" x14ac:dyDescent="0.25">
      <c r="E65" s="140" t="s">
        <v>2062</v>
      </c>
      <c r="G65" s="140" t="s">
        <v>2063</v>
      </c>
      <c r="BJ65" s="140" t="s">
        <v>2063</v>
      </c>
    </row>
    <row r="66" spans="5:62" x14ac:dyDescent="0.25">
      <c r="E66" s="140" t="s">
        <v>2064</v>
      </c>
      <c r="G66" s="140" t="s">
        <v>2065</v>
      </c>
      <c r="BJ66" s="140" t="s">
        <v>2065</v>
      </c>
    </row>
    <row r="67" spans="5:62" x14ac:dyDescent="0.25">
      <c r="E67" s="140" t="s">
        <v>2066</v>
      </c>
      <c r="G67" s="140" t="s">
        <v>2067</v>
      </c>
      <c r="BJ67" s="140" t="s">
        <v>2067</v>
      </c>
    </row>
    <row r="68" spans="5:62" x14ac:dyDescent="0.25">
      <c r="E68" s="140" t="s">
        <v>2068</v>
      </c>
      <c r="G68" s="140" t="s">
        <v>2069</v>
      </c>
      <c r="BJ68" s="140" t="s">
        <v>2069</v>
      </c>
    </row>
    <row r="69" spans="5:62" x14ac:dyDescent="0.25">
      <c r="E69" s="140" t="s">
        <v>2070</v>
      </c>
      <c r="G69" s="140" t="s">
        <v>2071</v>
      </c>
      <c r="BJ69" s="140" t="s">
        <v>2071</v>
      </c>
    </row>
    <row r="70" spans="5:62" x14ac:dyDescent="0.25">
      <c r="E70" s="140" t="s">
        <v>2072</v>
      </c>
      <c r="G70" s="140" t="s">
        <v>2073</v>
      </c>
      <c r="BJ70" s="140" t="s">
        <v>2073</v>
      </c>
    </row>
    <row r="71" spans="5:62" x14ac:dyDescent="0.25">
      <c r="E71" s="140" t="s">
        <v>2074</v>
      </c>
      <c r="G71" s="140" t="s">
        <v>2075</v>
      </c>
      <c r="BJ71" s="140" t="s">
        <v>2075</v>
      </c>
    </row>
    <row r="72" spans="5:62" x14ac:dyDescent="0.25">
      <c r="E72" s="140" t="s">
        <v>2076</v>
      </c>
      <c r="G72" s="140" t="s">
        <v>2077</v>
      </c>
      <c r="BJ72" s="140" t="s">
        <v>2077</v>
      </c>
    </row>
    <row r="73" spans="5:62" x14ac:dyDescent="0.25">
      <c r="E73" s="140" t="s">
        <v>2078</v>
      </c>
      <c r="G73" s="140" t="s">
        <v>2079</v>
      </c>
      <c r="BJ73" s="140" t="s">
        <v>2079</v>
      </c>
    </row>
    <row r="74" spans="5:62" x14ac:dyDescent="0.25">
      <c r="E74" s="140" t="s">
        <v>2080</v>
      </c>
      <c r="G74" s="140" t="s">
        <v>2081</v>
      </c>
      <c r="BJ74" s="140" t="s">
        <v>2081</v>
      </c>
    </row>
    <row r="75" spans="5:62" x14ac:dyDescent="0.25">
      <c r="E75" s="140" t="s">
        <v>2082</v>
      </c>
      <c r="G75" s="140" t="s">
        <v>2083</v>
      </c>
      <c r="BJ75" s="140" t="s">
        <v>2083</v>
      </c>
    </row>
    <row r="76" spans="5:62" x14ac:dyDescent="0.25">
      <c r="E76" s="140" t="s">
        <v>2084</v>
      </c>
      <c r="G76" s="140" t="s">
        <v>2085</v>
      </c>
      <c r="BJ76" s="140" t="s">
        <v>2085</v>
      </c>
    </row>
    <row r="77" spans="5:62" x14ac:dyDescent="0.25">
      <c r="E77" s="140" t="s">
        <v>2086</v>
      </c>
      <c r="G77" s="140" t="s">
        <v>2087</v>
      </c>
      <c r="BJ77" s="140" t="s">
        <v>2087</v>
      </c>
    </row>
    <row r="78" spans="5:62" x14ac:dyDescent="0.25">
      <c r="E78" s="140" t="s">
        <v>2088</v>
      </c>
      <c r="G78" s="140" t="s">
        <v>2089</v>
      </c>
      <c r="BJ78" s="140" t="s">
        <v>2089</v>
      </c>
    </row>
    <row r="79" spans="5:62" x14ac:dyDescent="0.25">
      <c r="E79" s="140" t="s">
        <v>2090</v>
      </c>
      <c r="G79" s="140" t="s">
        <v>2091</v>
      </c>
      <c r="BJ79" s="140" t="s">
        <v>2091</v>
      </c>
    </row>
    <row r="80" spans="5:62" x14ac:dyDescent="0.25">
      <c r="E80" s="140" t="s">
        <v>2092</v>
      </c>
      <c r="G80" s="140" t="s">
        <v>2093</v>
      </c>
      <c r="BJ80" s="140" t="s">
        <v>2093</v>
      </c>
    </row>
    <row r="81" spans="5:62" x14ac:dyDescent="0.25">
      <c r="E81" s="140" t="s">
        <v>2094</v>
      </c>
      <c r="G81" s="140" t="s">
        <v>2095</v>
      </c>
      <c r="BJ81" s="140" t="s">
        <v>2095</v>
      </c>
    </row>
    <row r="82" spans="5:62" x14ac:dyDescent="0.25">
      <c r="E82" s="140" t="s">
        <v>2096</v>
      </c>
      <c r="G82" s="140" t="s">
        <v>2097</v>
      </c>
      <c r="BJ82" s="140" t="s">
        <v>2097</v>
      </c>
    </row>
    <row r="83" spans="5:62" x14ac:dyDescent="0.25">
      <c r="E83" s="140" t="s">
        <v>2098</v>
      </c>
      <c r="G83" s="140" t="s">
        <v>2099</v>
      </c>
      <c r="BJ83" s="140" t="s">
        <v>2099</v>
      </c>
    </row>
    <row r="84" spans="5:62" x14ac:dyDescent="0.25">
      <c r="E84" s="140" t="s">
        <v>2100</v>
      </c>
      <c r="G84" s="140" t="s">
        <v>2101</v>
      </c>
      <c r="BJ84" s="140" t="s">
        <v>2101</v>
      </c>
    </row>
    <row r="85" spans="5:62" x14ac:dyDescent="0.25">
      <c r="E85" s="140" t="s">
        <v>2102</v>
      </c>
      <c r="G85" s="140" t="s">
        <v>2103</v>
      </c>
      <c r="BJ85" s="140" t="s">
        <v>2103</v>
      </c>
    </row>
    <row r="86" spans="5:62" x14ac:dyDescent="0.25">
      <c r="E86" s="140" t="s">
        <v>2104</v>
      </c>
      <c r="G86" s="140" t="s">
        <v>2105</v>
      </c>
      <c r="BJ86" s="140" t="s">
        <v>2105</v>
      </c>
    </row>
    <row r="87" spans="5:62" x14ac:dyDescent="0.25">
      <c r="E87" s="140" t="s">
        <v>2106</v>
      </c>
      <c r="G87" s="140" t="s">
        <v>2107</v>
      </c>
      <c r="BJ87" s="140" t="s">
        <v>2107</v>
      </c>
    </row>
    <row r="88" spans="5:62" x14ac:dyDescent="0.25">
      <c r="E88" s="140" t="s">
        <v>2108</v>
      </c>
      <c r="G88" s="140" t="s">
        <v>2109</v>
      </c>
      <c r="BJ88" s="140" t="s">
        <v>2109</v>
      </c>
    </row>
    <row r="89" spans="5:62" x14ac:dyDescent="0.25">
      <c r="E89" s="140" t="s">
        <v>2110</v>
      </c>
      <c r="G89" s="140" t="s">
        <v>2111</v>
      </c>
      <c r="BJ89" s="140" t="s">
        <v>2111</v>
      </c>
    </row>
    <row r="90" spans="5:62" x14ac:dyDescent="0.25">
      <c r="E90" s="140" t="s">
        <v>2112</v>
      </c>
      <c r="G90" s="140" t="s">
        <v>2113</v>
      </c>
      <c r="BJ90" s="140" t="s">
        <v>2113</v>
      </c>
    </row>
    <row r="91" spans="5:62" x14ac:dyDescent="0.25">
      <c r="E91" s="140" t="s">
        <v>2114</v>
      </c>
      <c r="G91" s="140" t="s">
        <v>2115</v>
      </c>
      <c r="BJ91" s="140" t="s">
        <v>2115</v>
      </c>
    </row>
    <row r="92" spans="5:62" x14ac:dyDescent="0.25">
      <c r="E92" s="140" t="s">
        <v>2116</v>
      </c>
      <c r="G92" s="140" t="s">
        <v>2117</v>
      </c>
      <c r="BJ92" s="140" t="s">
        <v>2117</v>
      </c>
    </row>
    <row r="93" spans="5:62" x14ac:dyDescent="0.25">
      <c r="E93" s="140" t="s">
        <v>2118</v>
      </c>
      <c r="G93" s="140" t="s">
        <v>2119</v>
      </c>
      <c r="BJ93" s="140" t="s">
        <v>2119</v>
      </c>
    </row>
    <row r="94" spans="5:62" x14ac:dyDescent="0.25">
      <c r="E94" s="140" t="s">
        <v>2120</v>
      </c>
      <c r="G94" s="140" t="s">
        <v>2121</v>
      </c>
      <c r="BJ94" s="140" t="s">
        <v>2121</v>
      </c>
    </row>
    <row r="95" spans="5:62" x14ac:dyDescent="0.25">
      <c r="E95" s="140" t="s">
        <v>2122</v>
      </c>
      <c r="G95" s="140" t="s">
        <v>2123</v>
      </c>
      <c r="BJ95" s="140" t="s">
        <v>2123</v>
      </c>
    </row>
    <row r="96" spans="5:62" x14ac:dyDescent="0.25">
      <c r="E96" s="140" t="s">
        <v>2124</v>
      </c>
      <c r="G96" s="140" t="s">
        <v>2125</v>
      </c>
      <c r="BJ96" s="140" t="s">
        <v>2125</v>
      </c>
    </row>
    <row r="97" spans="5:62" x14ac:dyDescent="0.25">
      <c r="E97" s="140" t="s">
        <v>2126</v>
      </c>
      <c r="G97" s="140" t="s">
        <v>2127</v>
      </c>
      <c r="BJ97" s="140" t="s">
        <v>2127</v>
      </c>
    </row>
    <row r="98" spans="5:62" x14ac:dyDescent="0.25">
      <c r="E98" s="140" t="s">
        <v>2128</v>
      </c>
      <c r="G98" s="140" t="s">
        <v>2129</v>
      </c>
      <c r="BJ98" s="140" t="s">
        <v>2129</v>
      </c>
    </row>
    <row r="99" spans="5:62" x14ac:dyDescent="0.25">
      <c r="E99" s="140" t="s">
        <v>2130</v>
      </c>
      <c r="G99" s="140" t="s">
        <v>2131</v>
      </c>
      <c r="BJ99" s="140" t="s">
        <v>2131</v>
      </c>
    </row>
    <row r="100" spans="5:62" x14ac:dyDescent="0.25">
      <c r="E100" s="140" t="s">
        <v>2132</v>
      </c>
      <c r="G100" s="140" t="s">
        <v>2133</v>
      </c>
      <c r="BJ100" s="140" t="s">
        <v>2133</v>
      </c>
    </row>
    <row r="101" spans="5:62" x14ac:dyDescent="0.25">
      <c r="E101" s="140" t="s">
        <v>2134</v>
      </c>
      <c r="G101" s="140" t="s">
        <v>2135</v>
      </c>
      <c r="BJ101" s="140" t="s">
        <v>2135</v>
      </c>
    </row>
    <row r="102" spans="5:62" x14ac:dyDescent="0.25">
      <c r="E102" s="140" t="s">
        <v>2136</v>
      </c>
      <c r="G102" s="140" t="s">
        <v>2137</v>
      </c>
      <c r="BJ102" s="140" t="s">
        <v>2137</v>
      </c>
    </row>
    <row r="103" spans="5:62" x14ac:dyDescent="0.25">
      <c r="E103" s="140" t="s">
        <v>2138</v>
      </c>
      <c r="G103" s="140" t="s">
        <v>2139</v>
      </c>
      <c r="BJ103" s="140" t="s">
        <v>2139</v>
      </c>
    </row>
    <row r="104" spans="5:62" x14ac:dyDescent="0.25">
      <c r="E104" s="140" t="s">
        <v>2140</v>
      </c>
      <c r="G104" s="140" t="s">
        <v>2141</v>
      </c>
      <c r="BJ104" s="140" t="s">
        <v>2141</v>
      </c>
    </row>
    <row r="105" spans="5:62" x14ac:dyDescent="0.25">
      <c r="E105" s="140" t="s">
        <v>2142</v>
      </c>
      <c r="G105" s="140" t="s">
        <v>2143</v>
      </c>
      <c r="BJ105" s="140" t="s">
        <v>2143</v>
      </c>
    </row>
    <row r="106" spans="5:62" x14ac:dyDescent="0.25">
      <c r="E106" s="140" t="s">
        <v>2144</v>
      </c>
      <c r="G106" s="140" t="s">
        <v>2145</v>
      </c>
      <c r="BJ106" s="140" t="s">
        <v>2145</v>
      </c>
    </row>
    <row r="107" spans="5:62" x14ac:dyDescent="0.25">
      <c r="E107" s="140" t="s">
        <v>2146</v>
      </c>
      <c r="G107" s="140" t="s">
        <v>2147</v>
      </c>
      <c r="BJ107" s="140" t="s">
        <v>2147</v>
      </c>
    </row>
    <row r="108" spans="5:62" x14ac:dyDescent="0.25">
      <c r="E108" s="140" t="s">
        <v>2148</v>
      </c>
      <c r="G108" s="140" t="s">
        <v>2149</v>
      </c>
      <c r="BJ108" s="140" t="s">
        <v>2149</v>
      </c>
    </row>
    <row r="109" spans="5:62" x14ac:dyDescent="0.25">
      <c r="E109" s="140" t="s">
        <v>2150</v>
      </c>
      <c r="G109" s="140" t="s">
        <v>2151</v>
      </c>
      <c r="BJ109" s="140" t="s">
        <v>2151</v>
      </c>
    </row>
    <row r="110" spans="5:62" x14ac:dyDescent="0.25">
      <c r="E110" s="140" t="s">
        <v>2152</v>
      </c>
      <c r="G110" s="140" t="s">
        <v>2153</v>
      </c>
      <c r="BJ110" s="140" t="s">
        <v>2153</v>
      </c>
    </row>
    <row r="111" spans="5:62" x14ac:dyDescent="0.25">
      <c r="E111" s="140" t="s">
        <v>2154</v>
      </c>
      <c r="G111" s="140" t="s">
        <v>2155</v>
      </c>
      <c r="BJ111" s="140" t="s">
        <v>2155</v>
      </c>
    </row>
    <row r="112" spans="5:62" x14ac:dyDescent="0.25">
      <c r="E112" s="140" t="s">
        <v>2156</v>
      </c>
      <c r="G112" s="140" t="s">
        <v>2157</v>
      </c>
      <c r="BJ112" s="140" t="s">
        <v>2157</v>
      </c>
    </row>
    <row r="113" spans="5:62" x14ac:dyDescent="0.25">
      <c r="E113" s="140" t="s">
        <v>2158</v>
      </c>
      <c r="G113" s="140" t="s">
        <v>2159</v>
      </c>
      <c r="BJ113" s="140" t="s">
        <v>2159</v>
      </c>
    </row>
    <row r="114" spans="5:62" x14ac:dyDescent="0.25">
      <c r="E114" s="140" t="s">
        <v>2160</v>
      </c>
      <c r="G114" s="140" t="s">
        <v>2161</v>
      </c>
      <c r="BJ114" s="140" t="s">
        <v>2161</v>
      </c>
    </row>
    <row r="115" spans="5:62" x14ac:dyDescent="0.25">
      <c r="E115" s="140" t="s">
        <v>2162</v>
      </c>
      <c r="G115" s="140" t="s">
        <v>2163</v>
      </c>
      <c r="BJ115" s="140" t="s">
        <v>2163</v>
      </c>
    </row>
    <row r="116" spans="5:62" x14ac:dyDescent="0.25">
      <c r="E116" s="140" t="s">
        <v>2164</v>
      </c>
      <c r="G116" s="140" t="s">
        <v>2165</v>
      </c>
      <c r="BJ116" s="140" t="s">
        <v>2165</v>
      </c>
    </row>
    <row r="117" spans="5:62" x14ac:dyDescent="0.25">
      <c r="E117" s="140" t="s">
        <v>2166</v>
      </c>
      <c r="G117" s="140" t="s">
        <v>2167</v>
      </c>
      <c r="BJ117" s="140" t="s">
        <v>2167</v>
      </c>
    </row>
    <row r="118" spans="5:62" x14ac:dyDescent="0.25">
      <c r="E118" s="140" t="s">
        <v>2168</v>
      </c>
      <c r="G118" s="140" t="s">
        <v>2169</v>
      </c>
      <c r="BJ118" s="140" t="s">
        <v>2169</v>
      </c>
    </row>
    <row r="119" spans="5:62" x14ac:dyDescent="0.25">
      <c r="E119" s="140" t="s">
        <v>2170</v>
      </c>
      <c r="G119" s="140" t="s">
        <v>2171</v>
      </c>
      <c r="BJ119" s="140" t="s">
        <v>2171</v>
      </c>
    </row>
    <row r="120" spans="5:62" x14ac:dyDescent="0.25">
      <c r="E120" s="140" t="s">
        <v>2172</v>
      </c>
      <c r="G120" s="140" t="s">
        <v>2173</v>
      </c>
      <c r="BJ120" s="140" t="s">
        <v>2173</v>
      </c>
    </row>
    <row r="121" spans="5:62" x14ac:dyDescent="0.25">
      <c r="E121" s="140" t="s">
        <v>2174</v>
      </c>
      <c r="G121" s="140" t="s">
        <v>2175</v>
      </c>
      <c r="BJ121" s="140" t="s">
        <v>2175</v>
      </c>
    </row>
    <row r="122" spans="5:62" x14ac:dyDescent="0.25">
      <c r="E122" s="140" t="s">
        <v>2176</v>
      </c>
      <c r="G122" s="140" t="s">
        <v>2177</v>
      </c>
      <c r="BJ122" s="140" t="s">
        <v>2177</v>
      </c>
    </row>
    <row r="123" spans="5:62" x14ac:dyDescent="0.25">
      <c r="E123" s="140" t="s">
        <v>2178</v>
      </c>
      <c r="G123" s="140" t="s">
        <v>2179</v>
      </c>
      <c r="BJ123" s="140" t="s">
        <v>2179</v>
      </c>
    </row>
    <row r="124" spans="5:62" x14ac:dyDescent="0.25">
      <c r="E124" s="140" t="s">
        <v>2180</v>
      </c>
      <c r="G124" s="140" t="s">
        <v>2181</v>
      </c>
      <c r="BJ124" s="140" t="s">
        <v>2181</v>
      </c>
    </row>
    <row r="125" spans="5:62" x14ac:dyDescent="0.25">
      <c r="E125" s="140" t="s">
        <v>2182</v>
      </c>
      <c r="G125" s="140" t="s">
        <v>2183</v>
      </c>
      <c r="BJ125" s="140" t="s">
        <v>2183</v>
      </c>
    </row>
    <row r="126" spans="5:62" x14ac:dyDescent="0.25">
      <c r="E126" s="140" t="s">
        <v>2184</v>
      </c>
      <c r="G126" s="140" t="s">
        <v>2185</v>
      </c>
      <c r="BJ126" s="140" t="s">
        <v>2185</v>
      </c>
    </row>
    <row r="127" spans="5:62" x14ac:dyDescent="0.25">
      <c r="E127" s="140" t="s">
        <v>2186</v>
      </c>
      <c r="G127" s="140" t="s">
        <v>2187</v>
      </c>
      <c r="BJ127" s="140" t="s">
        <v>2187</v>
      </c>
    </row>
    <row r="128" spans="5:62" x14ac:dyDescent="0.25">
      <c r="E128" s="140" t="s">
        <v>2188</v>
      </c>
      <c r="G128" s="140" t="s">
        <v>2189</v>
      </c>
      <c r="BJ128" s="140" t="s">
        <v>2189</v>
      </c>
    </row>
    <row r="129" spans="5:62" x14ac:dyDescent="0.25">
      <c r="E129" s="140" t="s">
        <v>2190</v>
      </c>
      <c r="G129" s="140" t="s">
        <v>2191</v>
      </c>
      <c r="BJ129" s="140" t="s">
        <v>2191</v>
      </c>
    </row>
    <row r="130" spans="5:62" x14ac:dyDescent="0.25">
      <c r="E130" s="140" t="s">
        <v>2192</v>
      </c>
      <c r="G130" s="140" t="s">
        <v>2193</v>
      </c>
      <c r="BJ130" s="140" t="s">
        <v>2193</v>
      </c>
    </row>
    <row r="131" spans="5:62" x14ac:dyDescent="0.25">
      <c r="E131" s="140" t="s">
        <v>2194</v>
      </c>
      <c r="G131" s="140" t="s">
        <v>2195</v>
      </c>
      <c r="BJ131" s="140" t="s">
        <v>2195</v>
      </c>
    </row>
    <row r="132" spans="5:62" x14ac:dyDescent="0.25">
      <c r="E132" s="140" t="s">
        <v>2196</v>
      </c>
      <c r="G132" s="140" t="s">
        <v>2197</v>
      </c>
      <c r="BJ132" s="140" t="s">
        <v>2197</v>
      </c>
    </row>
    <row r="133" spans="5:62" x14ac:dyDescent="0.25">
      <c r="E133" s="140" t="s">
        <v>2198</v>
      </c>
      <c r="G133" s="140" t="s">
        <v>2199</v>
      </c>
      <c r="BJ133" s="140" t="s">
        <v>2199</v>
      </c>
    </row>
    <row r="134" spans="5:62" x14ac:dyDescent="0.25">
      <c r="E134" s="140" t="s">
        <v>2200</v>
      </c>
      <c r="G134" s="140" t="s">
        <v>2201</v>
      </c>
      <c r="BJ134" s="140" t="s">
        <v>2201</v>
      </c>
    </row>
    <row r="135" spans="5:62" x14ac:dyDescent="0.25">
      <c r="E135" s="140" t="s">
        <v>2202</v>
      </c>
      <c r="G135" s="140" t="s">
        <v>2203</v>
      </c>
      <c r="BJ135" s="140" t="s">
        <v>2203</v>
      </c>
    </row>
    <row r="136" spans="5:62" x14ac:dyDescent="0.25">
      <c r="E136" s="140" t="s">
        <v>2204</v>
      </c>
      <c r="G136" s="140" t="s">
        <v>2205</v>
      </c>
      <c r="BJ136" s="140" t="s">
        <v>2205</v>
      </c>
    </row>
    <row r="137" spans="5:62" x14ac:dyDescent="0.25">
      <c r="E137" s="140" t="s">
        <v>2206</v>
      </c>
      <c r="G137" s="140" t="s">
        <v>2207</v>
      </c>
      <c r="BJ137" s="140" t="s">
        <v>2207</v>
      </c>
    </row>
    <row r="138" spans="5:62" x14ac:dyDescent="0.25">
      <c r="E138" s="140" t="s">
        <v>2208</v>
      </c>
      <c r="G138" s="140" t="s">
        <v>2209</v>
      </c>
      <c r="BJ138" s="140" t="s">
        <v>2209</v>
      </c>
    </row>
    <row r="139" spans="5:62" x14ac:dyDescent="0.25">
      <c r="E139" s="140" t="s">
        <v>2210</v>
      </c>
      <c r="G139" s="140" t="s">
        <v>2211</v>
      </c>
      <c r="BJ139" s="140" t="s">
        <v>2211</v>
      </c>
    </row>
    <row r="140" spans="5:62" x14ac:dyDescent="0.25">
      <c r="E140" s="140" t="s">
        <v>2212</v>
      </c>
      <c r="G140" s="140" t="s">
        <v>2213</v>
      </c>
      <c r="BJ140" s="140" t="s">
        <v>2213</v>
      </c>
    </row>
    <row r="141" spans="5:62" x14ac:dyDescent="0.25">
      <c r="E141" s="140" t="s">
        <v>2214</v>
      </c>
      <c r="G141" s="140" t="s">
        <v>2215</v>
      </c>
      <c r="BJ141" s="140" t="s">
        <v>2215</v>
      </c>
    </row>
    <row r="142" spans="5:62" x14ac:dyDescent="0.25">
      <c r="E142" s="140" t="s">
        <v>2216</v>
      </c>
      <c r="G142" s="140" t="s">
        <v>2217</v>
      </c>
      <c r="BJ142" s="140" t="s">
        <v>2217</v>
      </c>
    </row>
    <row r="143" spans="5:62" x14ac:dyDescent="0.25">
      <c r="E143" s="140" t="s">
        <v>2218</v>
      </c>
      <c r="G143" s="140" t="s">
        <v>2219</v>
      </c>
      <c r="BJ143" s="140" t="s">
        <v>2219</v>
      </c>
    </row>
    <row r="144" spans="5:62" x14ac:dyDescent="0.25">
      <c r="E144" s="140" t="s">
        <v>2220</v>
      </c>
      <c r="G144" s="140" t="s">
        <v>2221</v>
      </c>
      <c r="BJ144" s="140" t="s">
        <v>2221</v>
      </c>
    </row>
    <row r="145" spans="5:62" x14ac:dyDescent="0.25">
      <c r="E145" s="140" t="s">
        <v>2222</v>
      </c>
      <c r="G145" s="140" t="s">
        <v>2223</v>
      </c>
      <c r="BJ145" s="140" t="s">
        <v>2223</v>
      </c>
    </row>
    <row r="146" spans="5:62" x14ac:dyDescent="0.25">
      <c r="E146" s="140" t="s">
        <v>2224</v>
      </c>
      <c r="G146" s="140" t="s">
        <v>2225</v>
      </c>
      <c r="BJ146" s="140" t="s">
        <v>2225</v>
      </c>
    </row>
    <row r="147" spans="5:62" x14ac:dyDescent="0.25">
      <c r="E147" s="140" t="s">
        <v>2226</v>
      </c>
      <c r="G147" s="140" t="s">
        <v>2227</v>
      </c>
      <c r="BJ147" s="140" t="s">
        <v>2227</v>
      </c>
    </row>
    <row r="148" spans="5:62" x14ac:dyDescent="0.25">
      <c r="E148" s="140" t="s">
        <v>2228</v>
      </c>
      <c r="G148" s="140" t="s">
        <v>2229</v>
      </c>
      <c r="BJ148" s="140" t="s">
        <v>2229</v>
      </c>
    </row>
    <row r="149" spans="5:62" x14ac:dyDescent="0.25">
      <c r="E149" s="140" t="s">
        <v>2230</v>
      </c>
      <c r="G149" s="140" t="s">
        <v>2231</v>
      </c>
      <c r="BJ149" s="140" t="s">
        <v>2231</v>
      </c>
    </row>
    <row r="150" spans="5:62" x14ac:dyDescent="0.25">
      <c r="E150" s="140" t="s">
        <v>2232</v>
      </c>
      <c r="G150" s="140" t="s">
        <v>2233</v>
      </c>
      <c r="BJ150" s="140" t="s">
        <v>2233</v>
      </c>
    </row>
    <row r="151" spans="5:62" x14ac:dyDescent="0.25">
      <c r="E151" s="140" t="s">
        <v>2234</v>
      </c>
      <c r="G151" s="140" t="s">
        <v>2235</v>
      </c>
      <c r="BJ151" s="140" t="s">
        <v>2235</v>
      </c>
    </row>
    <row r="152" spans="5:62" x14ac:dyDescent="0.25">
      <c r="E152" s="140" t="s">
        <v>2236</v>
      </c>
      <c r="G152" s="140" t="s">
        <v>2237</v>
      </c>
      <c r="BJ152" s="140" t="s">
        <v>2237</v>
      </c>
    </row>
    <row r="153" spans="5:62" x14ac:dyDescent="0.25">
      <c r="E153" s="140" t="s">
        <v>2238</v>
      </c>
      <c r="G153" s="140" t="s">
        <v>2239</v>
      </c>
      <c r="BJ153" s="140" t="s">
        <v>2239</v>
      </c>
    </row>
    <row r="154" spans="5:62" x14ac:dyDescent="0.25">
      <c r="E154" s="140" t="s">
        <v>2240</v>
      </c>
      <c r="G154" s="140" t="s">
        <v>2241</v>
      </c>
      <c r="BJ154" s="140" t="s">
        <v>2241</v>
      </c>
    </row>
    <row r="155" spans="5:62" x14ac:dyDescent="0.25">
      <c r="E155" s="140" t="s">
        <v>2242</v>
      </c>
      <c r="G155" s="140" t="s">
        <v>2243</v>
      </c>
      <c r="BJ155" s="140" t="s">
        <v>2243</v>
      </c>
    </row>
    <row r="156" spans="5:62" x14ac:dyDescent="0.25">
      <c r="E156" s="140" t="s">
        <v>2244</v>
      </c>
      <c r="G156" s="140" t="s">
        <v>2245</v>
      </c>
      <c r="BJ156" s="140" t="s">
        <v>2245</v>
      </c>
    </row>
    <row r="157" spans="5:62" x14ac:dyDescent="0.25">
      <c r="E157" s="140" t="s">
        <v>2246</v>
      </c>
      <c r="G157" s="140" t="s">
        <v>2247</v>
      </c>
      <c r="BJ157" s="140" t="s">
        <v>2247</v>
      </c>
    </row>
    <row r="158" spans="5:62" x14ac:dyDescent="0.25">
      <c r="E158" s="140" t="s">
        <v>2248</v>
      </c>
      <c r="G158" s="140" t="s">
        <v>2249</v>
      </c>
      <c r="BJ158" s="140" t="s">
        <v>2249</v>
      </c>
    </row>
    <row r="159" spans="5:62" x14ac:dyDescent="0.25">
      <c r="E159" s="140" t="s">
        <v>2250</v>
      </c>
      <c r="G159" s="140" t="s">
        <v>2251</v>
      </c>
      <c r="BJ159" s="140" t="s">
        <v>2251</v>
      </c>
    </row>
    <row r="160" spans="5:62" x14ac:dyDescent="0.25">
      <c r="E160" s="140" t="s">
        <v>2252</v>
      </c>
      <c r="G160" s="140" t="s">
        <v>2253</v>
      </c>
      <c r="BJ160" s="140" t="s">
        <v>2253</v>
      </c>
    </row>
    <row r="161" spans="5:62" x14ac:dyDescent="0.25">
      <c r="E161" s="140" t="s">
        <v>2254</v>
      </c>
      <c r="G161" s="140" t="s">
        <v>2255</v>
      </c>
      <c r="BJ161" s="140" t="s">
        <v>2255</v>
      </c>
    </row>
    <row r="162" spans="5:62" x14ac:dyDescent="0.25">
      <c r="E162" s="140" t="s">
        <v>2256</v>
      </c>
      <c r="G162" s="140" t="s">
        <v>2257</v>
      </c>
      <c r="BJ162" s="140" t="s">
        <v>2257</v>
      </c>
    </row>
    <row r="163" spans="5:62" x14ac:dyDescent="0.25">
      <c r="E163" s="140" t="s">
        <v>2258</v>
      </c>
      <c r="G163" s="140" t="s">
        <v>2259</v>
      </c>
      <c r="BJ163" s="140" t="s">
        <v>2259</v>
      </c>
    </row>
    <row r="164" spans="5:62" x14ac:dyDescent="0.25">
      <c r="E164" s="140" t="s">
        <v>2260</v>
      </c>
      <c r="G164" s="140" t="s">
        <v>2261</v>
      </c>
      <c r="BJ164" s="140" t="s">
        <v>2261</v>
      </c>
    </row>
    <row r="165" spans="5:62" x14ac:dyDescent="0.25">
      <c r="E165" s="140" t="s">
        <v>2262</v>
      </c>
      <c r="G165" s="140" t="s">
        <v>2263</v>
      </c>
      <c r="BJ165" s="140" t="s">
        <v>2263</v>
      </c>
    </row>
    <row r="166" spans="5:62" x14ac:dyDescent="0.25">
      <c r="E166" s="140" t="s">
        <v>2264</v>
      </c>
      <c r="G166" s="140" t="s">
        <v>2265</v>
      </c>
      <c r="BJ166" s="140" t="s">
        <v>2265</v>
      </c>
    </row>
    <row r="167" spans="5:62" x14ac:dyDescent="0.25">
      <c r="E167" s="140" t="s">
        <v>2266</v>
      </c>
      <c r="G167" s="140" t="s">
        <v>2267</v>
      </c>
      <c r="BJ167" s="140" t="s">
        <v>2267</v>
      </c>
    </row>
    <row r="168" spans="5:62" x14ac:dyDescent="0.25">
      <c r="E168" s="140" t="s">
        <v>2268</v>
      </c>
      <c r="G168" s="140" t="s">
        <v>2269</v>
      </c>
      <c r="BJ168" s="140" t="s">
        <v>2269</v>
      </c>
    </row>
    <row r="169" spans="5:62" x14ac:dyDescent="0.25">
      <c r="E169" s="140" t="s">
        <v>2270</v>
      </c>
      <c r="G169" s="140" t="s">
        <v>2271</v>
      </c>
      <c r="BJ169" s="140" t="s">
        <v>2271</v>
      </c>
    </row>
    <row r="170" spans="5:62" x14ac:dyDescent="0.25">
      <c r="E170" s="140" t="s">
        <v>2272</v>
      </c>
      <c r="G170" s="140" t="s">
        <v>2273</v>
      </c>
      <c r="BJ170" s="140" t="s">
        <v>2273</v>
      </c>
    </row>
    <row r="171" spans="5:62" x14ac:dyDescent="0.25">
      <c r="E171" s="140" t="s">
        <v>2274</v>
      </c>
      <c r="G171" s="140" t="s">
        <v>2275</v>
      </c>
      <c r="BJ171" s="140" t="s">
        <v>2275</v>
      </c>
    </row>
    <row r="172" spans="5:62" x14ac:dyDescent="0.25">
      <c r="E172" s="140" t="s">
        <v>2276</v>
      </c>
      <c r="G172" s="140" t="s">
        <v>2277</v>
      </c>
      <c r="BJ172" s="140" t="s">
        <v>2277</v>
      </c>
    </row>
    <row r="173" spans="5:62" x14ac:dyDescent="0.25">
      <c r="E173" s="140" t="s">
        <v>2278</v>
      </c>
      <c r="G173" s="140" t="s">
        <v>2279</v>
      </c>
      <c r="BJ173" s="140" t="s">
        <v>2279</v>
      </c>
    </row>
    <row r="174" spans="5:62" x14ac:dyDescent="0.25">
      <c r="E174" s="140" t="s">
        <v>2280</v>
      </c>
      <c r="G174" s="140" t="s">
        <v>2281</v>
      </c>
      <c r="BJ174" s="140" t="s">
        <v>2281</v>
      </c>
    </row>
    <row r="175" spans="5:62" x14ac:dyDescent="0.25">
      <c r="E175" s="140" t="s">
        <v>2282</v>
      </c>
      <c r="G175" s="140" t="s">
        <v>2283</v>
      </c>
      <c r="BJ175" s="140" t="s">
        <v>2283</v>
      </c>
    </row>
    <row r="176" spans="5:62" x14ac:dyDescent="0.25">
      <c r="E176" s="140" t="s">
        <v>2284</v>
      </c>
      <c r="G176" s="140" t="s">
        <v>2285</v>
      </c>
      <c r="BJ176" s="140" t="s">
        <v>2285</v>
      </c>
    </row>
    <row r="177" spans="5:62" x14ac:dyDescent="0.25">
      <c r="E177" s="140" t="s">
        <v>2286</v>
      </c>
      <c r="G177" s="140" t="s">
        <v>2287</v>
      </c>
      <c r="BJ177" s="140" t="s">
        <v>2287</v>
      </c>
    </row>
    <row r="178" spans="5:62" x14ac:dyDescent="0.25">
      <c r="E178" s="140" t="s">
        <v>2288</v>
      </c>
      <c r="G178" s="140" t="s">
        <v>2289</v>
      </c>
      <c r="BJ178" s="140" t="s">
        <v>2289</v>
      </c>
    </row>
    <row r="179" spans="5:62" x14ac:dyDescent="0.25">
      <c r="E179" s="140" t="s">
        <v>2290</v>
      </c>
      <c r="G179" s="140" t="s">
        <v>2291</v>
      </c>
      <c r="BJ179" s="140" t="s">
        <v>2291</v>
      </c>
    </row>
    <row r="180" spans="5:62" x14ac:dyDescent="0.25">
      <c r="E180" s="140" t="s">
        <v>2292</v>
      </c>
      <c r="G180" s="140" t="s">
        <v>2293</v>
      </c>
      <c r="BJ180" s="140" t="s">
        <v>2293</v>
      </c>
    </row>
    <row r="181" spans="5:62" x14ac:dyDescent="0.25">
      <c r="E181" s="140" t="s">
        <v>2294</v>
      </c>
      <c r="G181" s="140" t="s">
        <v>2295</v>
      </c>
      <c r="BJ181" s="140" t="s">
        <v>2295</v>
      </c>
    </row>
    <row r="182" spans="5:62" x14ac:dyDescent="0.25">
      <c r="E182" s="140" t="s">
        <v>2296</v>
      </c>
      <c r="G182" s="140" t="s">
        <v>2297</v>
      </c>
      <c r="BJ182" s="140" t="s">
        <v>2297</v>
      </c>
    </row>
    <row r="183" spans="5:62" x14ac:dyDescent="0.25">
      <c r="E183" s="140" t="s">
        <v>2298</v>
      </c>
      <c r="G183" s="140" t="s">
        <v>2299</v>
      </c>
      <c r="BJ183" s="140" t="s">
        <v>2299</v>
      </c>
    </row>
    <row r="184" spans="5:62" x14ac:dyDescent="0.25">
      <c r="E184" s="140" t="s">
        <v>2300</v>
      </c>
      <c r="G184" s="140" t="s">
        <v>2301</v>
      </c>
      <c r="BJ184" s="140" t="s">
        <v>2301</v>
      </c>
    </row>
    <row r="185" spans="5:62" x14ac:dyDescent="0.25">
      <c r="E185" s="140" t="s">
        <v>2302</v>
      </c>
      <c r="G185" s="140" t="s">
        <v>2303</v>
      </c>
      <c r="BJ185" s="140" t="s">
        <v>2303</v>
      </c>
    </row>
    <row r="186" spans="5:62" x14ac:dyDescent="0.25">
      <c r="E186" s="140" t="s">
        <v>2304</v>
      </c>
      <c r="G186" s="140" t="s">
        <v>2305</v>
      </c>
      <c r="BJ186" s="140" t="s">
        <v>2305</v>
      </c>
    </row>
    <row r="187" spans="5:62" x14ac:dyDescent="0.25">
      <c r="E187" s="140" t="s">
        <v>2306</v>
      </c>
      <c r="G187" s="140" t="s">
        <v>2307</v>
      </c>
      <c r="BJ187" s="140" t="s">
        <v>2307</v>
      </c>
    </row>
    <row r="188" spans="5:62" x14ac:dyDescent="0.25">
      <c r="E188" s="140" t="s">
        <v>2308</v>
      </c>
      <c r="G188" s="140" t="s">
        <v>2309</v>
      </c>
      <c r="BJ188" s="140" t="s">
        <v>2309</v>
      </c>
    </row>
    <row r="189" spans="5:62" x14ac:dyDescent="0.25">
      <c r="E189" s="140" t="s">
        <v>2310</v>
      </c>
      <c r="G189" s="140" t="s">
        <v>2311</v>
      </c>
      <c r="BJ189" s="140" t="s">
        <v>2311</v>
      </c>
    </row>
    <row r="190" spans="5:62" x14ac:dyDescent="0.25">
      <c r="E190" s="140" t="s">
        <v>2312</v>
      </c>
      <c r="G190" s="140" t="s">
        <v>2313</v>
      </c>
      <c r="BJ190" s="140" t="s">
        <v>2313</v>
      </c>
    </row>
    <row r="191" spans="5:62" x14ac:dyDescent="0.25">
      <c r="E191" s="140" t="s">
        <v>2314</v>
      </c>
      <c r="G191" s="140" t="s">
        <v>2315</v>
      </c>
      <c r="BJ191" s="140" t="s">
        <v>2315</v>
      </c>
    </row>
    <row r="192" spans="5:62" x14ac:dyDescent="0.25">
      <c r="E192" s="140" t="s">
        <v>2316</v>
      </c>
      <c r="G192" s="140" t="s">
        <v>2317</v>
      </c>
      <c r="BJ192" s="140" t="s">
        <v>2317</v>
      </c>
    </row>
    <row r="193" spans="5:62" x14ac:dyDescent="0.25">
      <c r="E193" s="140" t="s">
        <v>2318</v>
      </c>
      <c r="G193" s="140" t="s">
        <v>2319</v>
      </c>
      <c r="BJ193" s="140" t="s">
        <v>2319</v>
      </c>
    </row>
    <row r="194" spans="5:62" x14ac:dyDescent="0.25">
      <c r="E194" s="140" t="s">
        <v>2320</v>
      </c>
      <c r="G194" s="140" t="s">
        <v>2321</v>
      </c>
      <c r="BJ194" s="140" t="s">
        <v>2321</v>
      </c>
    </row>
    <row r="195" spans="5:62" x14ac:dyDescent="0.25">
      <c r="E195" s="140" t="s">
        <v>2322</v>
      </c>
      <c r="G195" s="140" t="s">
        <v>2323</v>
      </c>
      <c r="BJ195" s="140" t="s">
        <v>2323</v>
      </c>
    </row>
    <row r="196" spans="5:62" x14ac:dyDescent="0.25">
      <c r="E196" s="140" t="s">
        <v>2324</v>
      </c>
      <c r="G196" s="140" t="s">
        <v>2325</v>
      </c>
      <c r="BJ196" s="140" t="s">
        <v>2325</v>
      </c>
    </row>
    <row r="197" spans="5:62" x14ac:dyDescent="0.25">
      <c r="E197" s="140" t="s">
        <v>2326</v>
      </c>
      <c r="G197" s="140" t="s">
        <v>2327</v>
      </c>
      <c r="BJ197" s="140" t="s">
        <v>2327</v>
      </c>
    </row>
    <row r="198" spans="5:62" x14ac:dyDescent="0.25">
      <c r="E198" s="140" t="s">
        <v>2328</v>
      </c>
      <c r="G198" s="140" t="s">
        <v>2329</v>
      </c>
      <c r="BJ198" s="140" t="s">
        <v>2329</v>
      </c>
    </row>
    <row r="199" spans="5:62" x14ac:dyDescent="0.25">
      <c r="E199" s="140" t="s">
        <v>2330</v>
      </c>
      <c r="G199" s="140" t="s">
        <v>2331</v>
      </c>
      <c r="BJ199" s="140" t="s">
        <v>2331</v>
      </c>
    </row>
    <row r="200" spans="5:62" x14ac:dyDescent="0.25">
      <c r="E200" s="140" t="s">
        <v>2332</v>
      </c>
      <c r="G200" s="140" t="s">
        <v>2333</v>
      </c>
      <c r="BJ200" s="140" t="s">
        <v>2333</v>
      </c>
    </row>
    <row r="201" spans="5:62" x14ac:dyDescent="0.25">
      <c r="E201" s="140" t="s">
        <v>2334</v>
      </c>
      <c r="G201" s="140" t="s">
        <v>2335</v>
      </c>
      <c r="BJ201" s="140" t="s">
        <v>2335</v>
      </c>
    </row>
    <row r="202" spans="5:62" x14ac:dyDescent="0.25">
      <c r="E202" s="140" t="s">
        <v>2336</v>
      </c>
      <c r="G202" s="140" t="s">
        <v>2337</v>
      </c>
      <c r="BJ202" s="140" t="s">
        <v>2337</v>
      </c>
    </row>
    <row r="203" spans="5:62" x14ac:dyDescent="0.25">
      <c r="E203" s="140" t="s">
        <v>2338</v>
      </c>
      <c r="G203" s="140" t="s">
        <v>2339</v>
      </c>
      <c r="BJ203" s="140" t="s">
        <v>2339</v>
      </c>
    </row>
    <row r="204" spans="5:62" x14ac:dyDescent="0.25">
      <c r="E204" s="140" t="s">
        <v>2340</v>
      </c>
      <c r="G204" s="140" t="s">
        <v>2341</v>
      </c>
      <c r="BJ204" s="140" t="s">
        <v>2341</v>
      </c>
    </row>
    <row r="205" spans="5:62" x14ac:dyDescent="0.25">
      <c r="E205" s="140" t="s">
        <v>2342</v>
      </c>
      <c r="G205" s="140" t="s">
        <v>2343</v>
      </c>
      <c r="BJ205" s="140" t="s">
        <v>2343</v>
      </c>
    </row>
    <row r="206" spans="5:62" x14ac:dyDescent="0.25">
      <c r="E206" s="140" t="s">
        <v>2344</v>
      </c>
      <c r="G206" s="140" t="s">
        <v>2345</v>
      </c>
      <c r="BJ206" s="140" t="s">
        <v>2345</v>
      </c>
    </row>
    <row r="207" spans="5:62" x14ac:dyDescent="0.25">
      <c r="E207" s="140" t="s">
        <v>2346</v>
      </c>
      <c r="G207" s="140" t="s">
        <v>2347</v>
      </c>
      <c r="BJ207" s="140" t="s">
        <v>2347</v>
      </c>
    </row>
    <row r="208" spans="5:62" x14ac:dyDescent="0.25">
      <c r="E208" s="140" t="s">
        <v>2348</v>
      </c>
      <c r="G208" s="140" t="s">
        <v>2349</v>
      </c>
      <c r="BJ208" s="140" t="s">
        <v>2349</v>
      </c>
    </row>
    <row r="209" spans="5:62" x14ac:dyDescent="0.25">
      <c r="E209" s="140" t="s">
        <v>2350</v>
      </c>
      <c r="G209" s="140" t="s">
        <v>2351</v>
      </c>
      <c r="BJ209" s="140" t="s">
        <v>2351</v>
      </c>
    </row>
    <row r="210" spans="5:62" x14ac:dyDescent="0.25">
      <c r="E210" s="140" t="s">
        <v>2352</v>
      </c>
      <c r="G210" s="140" t="s">
        <v>2353</v>
      </c>
      <c r="BJ210" s="140" t="s">
        <v>2353</v>
      </c>
    </row>
    <row r="211" spans="5:62" x14ac:dyDescent="0.25">
      <c r="E211" s="140" t="s">
        <v>2354</v>
      </c>
      <c r="G211" s="140" t="s">
        <v>2355</v>
      </c>
      <c r="BJ211" s="140" t="s">
        <v>2355</v>
      </c>
    </row>
    <row r="212" spans="5:62" x14ac:dyDescent="0.25">
      <c r="E212" s="140" t="s">
        <v>2356</v>
      </c>
      <c r="G212" s="140" t="s">
        <v>2357</v>
      </c>
      <c r="BJ212" s="140" t="s">
        <v>2357</v>
      </c>
    </row>
    <row r="213" spans="5:62" x14ac:dyDescent="0.25">
      <c r="E213" s="140" t="s">
        <v>2358</v>
      </c>
      <c r="G213" s="140" t="s">
        <v>2359</v>
      </c>
      <c r="BJ213" s="140" t="s">
        <v>2359</v>
      </c>
    </row>
    <row r="214" spans="5:62" x14ac:dyDescent="0.25">
      <c r="E214" s="140" t="s">
        <v>2360</v>
      </c>
      <c r="G214" s="140" t="s">
        <v>2361</v>
      </c>
      <c r="BJ214" s="140" t="s">
        <v>2361</v>
      </c>
    </row>
    <row r="215" spans="5:62" x14ac:dyDescent="0.25">
      <c r="E215" s="140" t="s">
        <v>2362</v>
      </c>
      <c r="G215" s="140" t="s">
        <v>2363</v>
      </c>
      <c r="BJ215" s="140" t="s">
        <v>2363</v>
      </c>
    </row>
    <row r="216" spans="5:62" x14ac:dyDescent="0.25">
      <c r="E216" s="140" t="s">
        <v>2364</v>
      </c>
      <c r="G216" s="140" t="s">
        <v>2365</v>
      </c>
      <c r="BJ216" s="140" t="s">
        <v>2365</v>
      </c>
    </row>
    <row r="217" spans="5:62" x14ac:dyDescent="0.25">
      <c r="E217" s="140" t="s">
        <v>2366</v>
      </c>
      <c r="G217" s="140" t="s">
        <v>2367</v>
      </c>
      <c r="BJ217" s="140" t="s">
        <v>2367</v>
      </c>
    </row>
    <row r="218" spans="5:62" x14ac:dyDescent="0.25">
      <c r="E218" s="140" t="s">
        <v>2368</v>
      </c>
      <c r="G218" s="140" t="s">
        <v>2369</v>
      </c>
      <c r="BJ218" s="140" t="s">
        <v>2369</v>
      </c>
    </row>
    <row r="219" spans="5:62" x14ac:dyDescent="0.25">
      <c r="E219" s="140" t="s">
        <v>2370</v>
      </c>
      <c r="G219" s="140" t="s">
        <v>2371</v>
      </c>
      <c r="BJ219" s="140" t="s">
        <v>2371</v>
      </c>
    </row>
    <row r="220" spans="5:62" x14ac:dyDescent="0.25">
      <c r="E220" s="140" t="s">
        <v>2372</v>
      </c>
      <c r="G220" s="140" t="s">
        <v>2373</v>
      </c>
      <c r="BJ220" s="140" t="s">
        <v>2373</v>
      </c>
    </row>
    <row r="221" spans="5:62" x14ac:dyDescent="0.25">
      <c r="E221" s="140" t="s">
        <v>2374</v>
      </c>
      <c r="G221" s="140" t="s">
        <v>2375</v>
      </c>
      <c r="BJ221" s="140" t="s">
        <v>2375</v>
      </c>
    </row>
    <row r="222" spans="5:62" x14ac:dyDescent="0.25">
      <c r="E222" s="140" t="s">
        <v>2376</v>
      </c>
      <c r="G222" s="140" t="s">
        <v>2377</v>
      </c>
      <c r="BJ222" s="140" t="s">
        <v>2377</v>
      </c>
    </row>
    <row r="223" spans="5:62" x14ac:dyDescent="0.25">
      <c r="E223" s="140" t="s">
        <v>2378</v>
      </c>
      <c r="G223" s="140" t="s">
        <v>2379</v>
      </c>
      <c r="BJ223" s="140" t="s">
        <v>2379</v>
      </c>
    </row>
    <row r="224" spans="5:62" x14ac:dyDescent="0.25">
      <c r="E224" s="140" t="s">
        <v>2380</v>
      </c>
      <c r="G224" s="140" t="s">
        <v>2381</v>
      </c>
      <c r="BJ224" s="140" t="s">
        <v>2381</v>
      </c>
    </row>
    <row r="225" spans="5:62" x14ac:dyDescent="0.25">
      <c r="E225" s="140" t="s">
        <v>2382</v>
      </c>
      <c r="G225" s="140" t="s">
        <v>2383</v>
      </c>
      <c r="BJ225" s="140" t="s">
        <v>2383</v>
      </c>
    </row>
    <row r="226" spans="5:62" x14ac:dyDescent="0.25">
      <c r="E226" s="140" t="s">
        <v>2384</v>
      </c>
      <c r="G226" s="140" t="s">
        <v>2385</v>
      </c>
      <c r="BJ226" s="140" t="s">
        <v>2385</v>
      </c>
    </row>
    <row r="227" spans="5:62" x14ac:dyDescent="0.25">
      <c r="E227" s="140" t="s">
        <v>2386</v>
      </c>
      <c r="G227" s="140" t="s">
        <v>2387</v>
      </c>
      <c r="BJ227" s="140" t="s">
        <v>2387</v>
      </c>
    </row>
    <row r="228" spans="5:62" x14ac:dyDescent="0.25">
      <c r="E228" s="140" t="s">
        <v>2388</v>
      </c>
      <c r="G228" s="140" t="s">
        <v>2389</v>
      </c>
      <c r="BJ228" s="140" t="s">
        <v>2389</v>
      </c>
    </row>
    <row r="229" spans="5:62" x14ac:dyDescent="0.25">
      <c r="E229" s="140" t="s">
        <v>2390</v>
      </c>
      <c r="G229" s="140" t="s">
        <v>2391</v>
      </c>
      <c r="BJ229" s="140" t="s">
        <v>2391</v>
      </c>
    </row>
    <row r="230" spans="5:62" x14ac:dyDescent="0.25">
      <c r="E230" s="140" t="s">
        <v>2392</v>
      </c>
      <c r="G230" s="140" t="s">
        <v>2393</v>
      </c>
      <c r="BJ230" s="140" t="s">
        <v>2393</v>
      </c>
    </row>
    <row r="231" spans="5:62" x14ac:dyDescent="0.25">
      <c r="E231" s="140" t="s">
        <v>2394</v>
      </c>
      <c r="G231" s="140" t="s">
        <v>2395</v>
      </c>
      <c r="BJ231" s="140" t="s">
        <v>2395</v>
      </c>
    </row>
    <row r="232" spans="5:62" x14ac:dyDescent="0.25">
      <c r="E232" s="140" t="s">
        <v>2396</v>
      </c>
      <c r="G232" s="140" t="s">
        <v>2397</v>
      </c>
      <c r="BJ232" s="140" t="s">
        <v>2397</v>
      </c>
    </row>
    <row r="233" spans="5:62" x14ac:dyDescent="0.25">
      <c r="E233" s="140" t="s">
        <v>2398</v>
      </c>
      <c r="G233" s="140" t="s">
        <v>2399</v>
      </c>
      <c r="BJ233" s="140" t="s">
        <v>2399</v>
      </c>
    </row>
    <row r="234" spans="5:62" x14ac:dyDescent="0.25">
      <c r="E234" s="140" t="s">
        <v>2400</v>
      </c>
      <c r="G234" s="140" t="s">
        <v>2401</v>
      </c>
      <c r="BJ234" s="140" t="s">
        <v>2401</v>
      </c>
    </row>
    <row r="235" spans="5:62" x14ac:dyDescent="0.25">
      <c r="E235" s="140" t="s">
        <v>2402</v>
      </c>
      <c r="G235" s="140" t="s">
        <v>2403</v>
      </c>
      <c r="BJ235" s="140" t="s">
        <v>2403</v>
      </c>
    </row>
    <row r="236" spans="5:62" x14ac:dyDescent="0.25">
      <c r="E236" s="140" t="s">
        <v>2404</v>
      </c>
      <c r="G236" s="140" t="s">
        <v>2405</v>
      </c>
      <c r="BJ236" s="140" t="s">
        <v>2405</v>
      </c>
    </row>
    <row r="237" spans="5:62" x14ac:dyDescent="0.25">
      <c r="E237" s="140" t="s">
        <v>2406</v>
      </c>
      <c r="G237" s="140" t="s">
        <v>2407</v>
      </c>
      <c r="BJ237" s="140" t="s">
        <v>2407</v>
      </c>
    </row>
    <row r="238" spans="5:62" x14ac:dyDescent="0.25">
      <c r="E238" s="140" t="s">
        <v>2408</v>
      </c>
      <c r="G238" s="140" t="s">
        <v>2409</v>
      </c>
      <c r="BJ238" s="140" t="s">
        <v>2409</v>
      </c>
    </row>
    <row r="239" spans="5:62" x14ac:dyDescent="0.25">
      <c r="E239" s="140" t="s">
        <v>2410</v>
      </c>
      <c r="G239" s="140" t="s">
        <v>2411</v>
      </c>
      <c r="BJ239" s="140" t="s">
        <v>2411</v>
      </c>
    </row>
    <row r="240" spans="5:62" x14ac:dyDescent="0.25">
      <c r="E240" s="140" t="s">
        <v>2412</v>
      </c>
      <c r="G240" s="140" t="s">
        <v>2413</v>
      </c>
      <c r="BJ240" s="140" t="s">
        <v>2413</v>
      </c>
    </row>
    <row r="241" spans="5:62" x14ac:dyDescent="0.25">
      <c r="E241" s="140" t="s">
        <v>2414</v>
      </c>
      <c r="G241" s="140" t="s">
        <v>2415</v>
      </c>
      <c r="BJ241" s="140" t="s">
        <v>2415</v>
      </c>
    </row>
    <row r="242" spans="5:62" x14ac:dyDescent="0.25">
      <c r="E242" s="140" t="s">
        <v>2416</v>
      </c>
      <c r="G242" s="140" t="s">
        <v>2417</v>
      </c>
      <c r="BJ242" s="140" t="s">
        <v>2417</v>
      </c>
    </row>
    <row r="243" spans="5:62" x14ac:dyDescent="0.25">
      <c r="E243" s="140" t="s">
        <v>2418</v>
      </c>
      <c r="G243" s="140" t="s">
        <v>2419</v>
      </c>
      <c r="BJ243" s="140" t="s">
        <v>2419</v>
      </c>
    </row>
    <row r="244" spans="5:62" x14ac:dyDescent="0.25">
      <c r="E244" s="140" t="s">
        <v>2420</v>
      </c>
      <c r="G244" s="140" t="s">
        <v>2421</v>
      </c>
      <c r="BJ244" s="140" t="s">
        <v>2421</v>
      </c>
    </row>
    <row r="245" spans="5:62" x14ac:dyDescent="0.25">
      <c r="E245" s="140" t="s">
        <v>2422</v>
      </c>
      <c r="G245" s="140" t="s">
        <v>2423</v>
      </c>
      <c r="BJ245" s="140" t="s">
        <v>2423</v>
      </c>
    </row>
    <row r="246" spans="5:62" x14ac:dyDescent="0.25">
      <c r="E246" s="140" t="s">
        <v>2424</v>
      </c>
      <c r="G246" s="140" t="s">
        <v>2425</v>
      </c>
      <c r="BJ246" s="140" t="s">
        <v>2425</v>
      </c>
    </row>
    <row r="247" spans="5:62" x14ac:dyDescent="0.25">
      <c r="E247" s="140" t="s">
        <v>2426</v>
      </c>
      <c r="G247" s="140" t="s">
        <v>2427</v>
      </c>
      <c r="BJ247" s="140" t="s">
        <v>2427</v>
      </c>
    </row>
    <row r="248" spans="5:62" x14ac:dyDescent="0.25">
      <c r="E248" s="140" t="s">
        <v>2428</v>
      </c>
      <c r="G248" s="140" t="s">
        <v>2429</v>
      </c>
      <c r="BJ248" s="140" t="s">
        <v>2429</v>
      </c>
    </row>
    <row r="249" spans="5:62" x14ac:dyDescent="0.25">
      <c r="E249" s="140" t="s">
        <v>2430</v>
      </c>
      <c r="G249" s="140" t="s">
        <v>2431</v>
      </c>
      <c r="BJ249" s="140" t="s">
        <v>2431</v>
      </c>
    </row>
    <row r="250" spans="5:62" x14ac:dyDescent="0.25">
      <c r="E250" s="140" t="s">
        <v>2432</v>
      </c>
      <c r="G250" s="140" t="s">
        <v>2433</v>
      </c>
      <c r="BJ250" s="140" t="s">
        <v>2433</v>
      </c>
    </row>
    <row r="251" spans="5:62" x14ac:dyDescent="0.25">
      <c r="E251" s="140" t="s">
        <v>2434</v>
      </c>
      <c r="G251" s="140" t="s">
        <v>2435</v>
      </c>
      <c r="BJ251" s="140" t="s">
        <v>2435</v>
      </c>
    </row>
    <row r="252" spans="5:62" x14ac:dyDescent="0.25">
      <c r="E252" s="140" t="s">
        <v>2436</v>
      </c>
      <c r="G252" s="140" t="s">
        <v>2437</v>
      </c>
      <c r="BJ252" s="140" t="s">
        <v>2437</v>
      </c>
    </row>
    <row r="253" spans="5:62" x14ac:dyDescent="0.25">
      <c r="E253" s="140" t="s">
        <v>2438</v>
      </c>
      <c r="G253" s="140" t="s">
        <v>2439</v>
      </c>
      <c r="BJ253" s="140" t="s">
        <v>2439</v>
      </c>
    </row>
    <row r="254" spans="5:62" x14ac:dyDescent="0.25">
      <c r="E254" s="140" t="s">
        <v>2440</v>
      </c>
      <c r="G254" s="140" t="s">
        <v>2441</v>
      </c>
      <c r="BJ254" s="140" t="s">
        <v>2441</v>
      </c>
    </row>
    <row r="255" spans="5:62" x14ac:dyDescent="0.25">
      <c r="E255" s="140" t="s">
        <v>2442</v>
      </c>
      <c r="G255" s="140" t="s">
        <v>2443</v>
      </c>
      <c r="BJ255" s="140" t="s">
        <v>2443</v>
      </c>
    </row>
    <row r="256" spans="5:62" x14ac:dyDescent="0.25">
      <c r="E256" s="140" t="s">
        <v>2444</v>
      </c>
      <c r="G256" s="140" t="s">
        <v>2445</v>
      </c>
      <c r="BJ256" s="140" t="s">
        <v>2445</v>
      </c>
    </row>
    <row r="257" spans="5:62" x14ac:dyDescent="0.25">
      <c r="E257" s="140" t="s">
        <v>2446</v>
      </c>
      <c r="G257" s="140" t="s">
        <v>2447</v>
      </c>
      <c r="BJ257" s="140" t="s">
        <v>2447</v>
      </c>
    </row>
    <row r="258" spans="5:62" x14ac:dyDescent="0.25">
      <c r="E258" s="140" t="s">
        <v>2448</v>
      </c>
      <c r="G258" s="140" t="s">
        <v>2449</v>
      </c>
      <c r="BJ258" s="140" t="s">
        <v>2449</v>
      </c>
    </row>
    <row r="259" spans="5:62" x14ac:dyDescent="0.25">
      <c r="E259" s="140" t="s">
        <v>2450</v>
      </c>
      <c r="G259" s="140" t="s">
        <v>2451</v>
      </c>
      <c r="BJ259" s="140" t="s">
        <v>2451</v>
      </c>
    </row>
    <row r="260" spans="5:62" x14ac:dyDescent="0.25">
      <c r="E260" s="140" t="s">
        <v>2452</v>
      </c>
      <c r="G260" s="140" t="s">
        <v>2453</v>
      </c>
      <c r="BJ260" s="140" t="s">
        <v>2453</v>
      </c>
    </row>
    <row r="261" spans="5:62" x14ac:dyDescent="0.25">
      <c r="E261" s="140" t="s">
        <v>2454</v>
      </c>
      <c r="G261" s="140" t="s">
        <v>2455</v>
      </c>
      <c r="BJ261" s="140" t="s">
        <v>2455</v>
      </c>
    </row>
    <row r="262" spans="5:62" x14ac:dyDescent="0.25">
      <c r="E262" s="140" t="s">
        <v>2456</v>
      </c>
      <c r="G262" s="140" t="s">
        <v>2457</v>
      </c>
      <c r="BJ262" s="140" t="s">
        <v>2457</v>
      </c>
    </row>
    <row r="263" spans="5:62" x14ac:dyDescent="0.25">
      <c r="E263" s="140" t="s">
        <v>2458</v>
      </c>
      <c r="G263" s="140" t="s">
        <v>2459</v>
      </c>
      <c r="BJ263" s="140" t="s">
        <v>2459</v>
      </c>
    </row>
    <row r="264" spans="5:62" x14ac:dyDescent="0.25">
      <c r="E264" s="140" t="s">
        <v>2460</v>
      </c>
      <c r="G264" s="140" t="s">
        <v>2461</v>
      </c>
      <c r="BJ264" s="140" t="s">
        <v>2461</v>
      </c>
    </row>
    <row r="265" spans="5:62" x14ac:dyDescent="0.25">
      <c r="E265" s="140" t="s">
        <v>2462</v>
      </c>
      <c r="G265" s="140" t="s">
        <v>2463</v>
      </c>
      <c r="BJ265" s="140" t="s">
        <v>2463</v>
      </c>
    </row>
    <row r="266" spans="5:62" x14ac:dyDescent="0.25">
      <c r="E266" s="140" t="s">
        <v>2464</v>
      </c>
      <c r="G266" s="140" t="s">
        <v>2465</v>
      </c>
      <c r="BJ266" s="140" t="s">
        <v>2465</v>
      </c>
    </row>
    <row r="267" spans="5:62" x14ac:dyDescent="0.25">
      <c r="E267" s="140" t="s">
        <v>2466</v>
      </c>
      <c r="G267" s="140" t="s">
        <v>2467</v>
      </c>
      <c r="BJ267" s="140" t="s">
        <v>2467</v>
      </c>
    </row>
    <row r="268" spans="5:62" x14ac:dyDescent="0.25">
      <c r="E268" s="140" t="s">
        <v>2468</v>
      </c>
      <c r="G268" s="140" t="s">
        <v>2469</v>
      </c>
      <c r="BJ268" s="140" t="s">
        <v>2469</v>
      </c>
    </row>
    <row r="269" spans="5:62" x14ac:dyDescent="0.25">
      <c r="E269" s="140" t="s">
        <v>2470</v>
      </c>
      <c r="G269" s="140" t="s">
        <v>2471</v>
      </c>
      <c r="BJ269" s="140" t="s">
        <v>2471</v>
      </c>
    </row>
    <row r="270" spans="5:62" x14ac:dyDescent="0.25">
      <c r="E270" s="140" t="s">
        <v>2472</v>
      </c>
      <c r="G270" s="140" t="s">
        <v>2473</v>
      </c>
      <c r="BJ270" s="140" t="s">
        <v>2473</v>
      </c>
    </row>
    <row r="271" spans="5:62" x14ac:dyDescent="0.25">
      <c r="E271" s="140" t="s">
        <v>2474</v>
      </c>
      <c r="G271" s="140" t="s">
        <v>1678</v>
      </c>
      <c r="BJ271" s="140" t="s">
        <v>1678</v>
      </c>
    </row>
    <row r="272" spans="5:62" x14ac:dyDescent="0.25">
      <c r="E272" s="140" t="s">
        <v>2475</v>
      </c>
    </row>
    <row r="273" spans="5:5" x14ac:dyDescent="0.25">
      <c r="E273" s="140" t="s">
        <v>2476</v>
      </c>
    </row>
    <row r="274" spans="5:5" x14ac:dyDescent="0.25">
      <c r="E274" s="140" t="s">
        <v>2477</v>
      </c>
    </row>
    <row r="275" spans="5:5" x14ac:dyDescent="0.25">
      <c r="E275" s="140" t="s">
        <v>2478</v>
      </c>
    </row>
    <row r="276" spans="5:5" x14ac:dyDescent="0.25">
      <c r="E276" s="140" t="s">
        <v>2479</v>
      </c>
    </row>
    <row r="277" spans="5:5" x14ac:dyDescent="0.25">
      <c r="E277" s="140" t="s">
        <v>2480</v>
      </c>
    </row>
    <row r="278" spans="5:5" x14ac:dyDescent="0.25">
      <c r="E278" s="140" t="s">
        <v>2481</v>
      </c>
    </row>
    <row r="279" spans="5:5" x14ac:dyDescent="0.25">
      <c r="E279" s="140" t="s">
        <v>2482</v>
      </c>
    </row>
    <row r="280" spans="5:5" x14ac:dyDescent="0.25">
      <c r="E280" s="140" t="s">
        <v>2483</v>
      </c>
    </row>
    <row r="281" spans="5:5" x14ac:dyDescent="0.25">
      <c r="E281" s="140" t="s">
        <v>2484</v>
      </c>
    </row>
    <row r="282" spans="5:5" x14ac:dyDescent="0.25">
      <c r="E282" s="140" t="s">
        <v>2485</v>
      </c>
    </row>
    <row r="283" spans="5:5" x14ac:dyDescent="0.25">
      <c r="E283" s="140" t="s">
        <v>2486</v>
      </c>
    </row>
    <row r="284" spans="5:5" x14ac:dyDescent="0.25">
      <c r="E284" s="140" t="s">
        <v>2487</v>
      </c>
    </row>
    <row r="285" spans="5:5" x14ac:dyDescent="0.25">
      <c r="E285" s="140" t="s">
        <v>2488</v>
      </c>
    </row>
    <row r="286" spans="5:5" x14ac:dyDescent="0.25">
      <c r="E286" s="140" t="s">
        <v>2489</v>
      </c>
    </row>
    <row r="287" spans="5:5" x14ac:dyDescent="0.25">
      <c r="E287" s="140" t="s">
        <v>2490</v>
      </c>
    </row>
    <row r="288" spans="5:5" x14ac:dyDescent="0.25">
      <c r="E288" s="140" t="s">
        <v>2491</v>
      </c>
    </row>
    <row r="289" spans="5:5" x14ac:dyDescent="0.25">
      <c r="E289" s="140" t="s">
        <v>2492</v>
      </c>
    </row>
    <row r="290" spans="5:5" x14ac:dyDescent="0.25">
      <c r="E290" s="140" t="s">
        <v>2493</v>
      </c>
    </row>
    <row r="291" spans="5:5" x14ac:dyDescent="0.25">
      <c r="E291" s="140" t="s">
        <v>2494</v>
      </c>
    </row>
    <row r="292" spans="5:5" x14ac:dyDescent="0.25">
      <c r="E292" s="140" t="s">
        <v>2495</v>
      </c>
    </row>
    <row r="293" spans="5:5" x14ac:dyDescent="0.25">
      <c r="E293" s="140" t="s">
        <v>2496</v>
      </c>
    </row>
    <row r="294" spans="5:5" x14ac:dyDescent="0.25">
      <c r="E294" s="140" t="s">
        <v>2497</v>
      </c>
    </row>
    <row r="295" spans="5:5" x14ac:dyDescent="0.25">
      <c r="E295" s="140" t="s">
        <v>2498</v>
      </c>
    </row>
    <row r="296" spans="5:5" x14ac:dyDescent="0.25">
      <c r="E296" s="140" t="s">
        <v>2499</v>
      </c>
    </row>
    <row r="297" spans="5:5" x14ac:dyDescent="0.25">
      <c r="E297" s="140" t="s">
        <v>2500</v>
      </c>
    </row>
    <row r="298" spans="5:5" x14ac:dyDescent="0.25">
      <c r="E298" s="140" t="s">
        <v>2501</v>
      </c>
    </row>
    <row r="299" spans="5:5" x14ac:dyDescent="0.25">
      <c r="E299" s="140" t="s">
        <v>2502</v>
      </c>
    </row>
    <row r="300" spans="5:5" x14ac:dyDescent="0.25">
      <c r="E300" s="140" t="s">
        <v>2503</v>
      </c>
    </row>
    <row r="301" spans="5:5" x14ac:dyDescent="0.25">
      <c r="E301" s="140" t="s">
        <v>2504</v>
      </c>
    </row>
    <row r="302" spans="5:5" x14ac:dyDescent="0.25">
      <c r="E302" s="140" t="s">
        <v>2505</v>
      </c>
    </row>
    <row r="303" spans="5:5" x14ac:dyDescent="0.25">
      <c r="E303" s="140" t="s">
        <v>2506</v>
      </c>
    </row>
    <row r="304" spans="5:5" x14ac:dyDescent="0.25">
      <c r="E304" s="140" t="s">
        <v>2507</v>
      </c>
    </row>
    <row r="305" spans="5:5" x14ac:dyDescent="0.25">
      <c r="E305" s="140" t="s">
        <v>2508</v>
      </c>
    </row>
    <row r="306" spans="5:5" x14ac:dyDescent="0.25">
      <c r="E306" s="140" t="s">
        <v>2509</v>
      </c>
    </row>
    <row r="307" spans="5:5" x14ac:dyDescent="0.25">
      <c r="E307" s="140" t="s">
        <v>2510</v>
      </c>
    </row>
    <row r="308" spans="5:5" x14ac:dyDescent="0.25">
      <c r="E308" s="140" t="s">
        <v>2511</v>
      </c>
    </row>
    <row r="309" spans="5:5" x14ac:dyDescent="0.25">
      <c r="E309" s="140" t="s">
        <v>2512</v>
      </c>
    </row>
    <row r="310" spans="5:5" x14ac:dyDescent="0.25">
      <c r="E310" s="140" t="s">
        <v>2513</v>
      </c>
    </row>
    <row r="311" spans="5:5" x14ac:dyDescent="0.25">
      <c r="E311" s="140" t="s">
        <v>2514</v>
      </c>
    </row>
    <row r="312" spans="5:5" x14ac:dyDescent="0.25">
      <c r="E312" s="140" t="s">
        <v>2515</v>
      </c>
    </row>
    <row r="313" spans="5:5" x14ac:dyDescent="0.25">
      <c r="E313" s="140" t="s">
        <v>2516</v>
      </c>
    </row>
    <row r="314" spans="5:5" x14ac:dyDescent="0.25">
      <c r="E314" s="140" t="s">
        <v>2517</v>
      </c>
    </row>
    <row r="315" spans="5:5" x14ac:dyDescent="0.25">
      <c r="E315" s="140" t="s">
        <v>2518</v>
      </c>
    </row>
    <row r="316" spans="5:5" x14ac:dyDescent="0.25">
      <c r="E316" s="140" t="s">
        <v>2519</v>
      </c>
    </row>
    <row r="317" spans="5:5" x14ac:dyDescent="0.25">
      <c r="E317" s="140" t="s">
        <v>2520</v>
      </c>
    </row>
    <row r="318" spans="5:5" x14ac:dyDescent="0.25">
      <c r="E318" s="140" t="s">
        <v>2521</v>
      </c>
    </row>
    <row r="319" spans="5:5" x14ac:dyDescent="0.25">
      <c r="E319" s="140" t="s">
        <v>2522</v>
      </c>
    </row>
    <row r="320" spans="5:5" x14ac:dyDescent="0.25">
      <c r="E320" s="140" t="s">
        <v>2523</v>
      </c>
    </row>
    <row r="321" spans="5:5" x14ac:dyDescent="0.25">
      <c r="E321" s="140" t="s">
        <v>2524</v>
      </c>
    </row>
    <row r="322" spans="5:5" x14ac:dyDescent="0.25">
      <c r="E322" s="140" t="s">
        <v>2525</v>
      </c>
    </row>
    <row r="323" spans="5:5" x14ac:dyDescent="0.25">
      <c r="E323" s="140" t="s">
        <v>2526</v>
      </c>
    </row>
    <row r="324" spans="5:5" x14ac:dyDescent="0.25">
      <c r="E324" s="140" t="s">
        <v>2527</v>
      </c>
    </row>
    <row r="325" spans="5:5" x14ac:dyDescent="0.25">
      <c r="E325" s="140" t="s">
        <v>2528</v>
      </c>
    </row>
    <row r="326" spans="5:5" x14ac:dyDescent="0.25">
      <c r="E326" s="140" t="s">
        <v>2529</v>
      </c>
    </row>
    <row r="327" spans="5:5" x14ac:dyDescent="0.25">
      <c r="E327" s="140" t="s">
        <v>2530</v>
      </c>
    </row>
    <row r="328" spans="5:5" x14ac:dyDescent="0.25">
      <c r="E328" s="140" t="s">
        <v>2531</v>
      </c>
    </row>
    <row r="329" spans="5:5" x14ac:dyDescent="0.25">
      <c r="E329" s="140" t="s">
        <v>2532</v>
      </c>
    </row>
    <row r="330" spans="5:5" x14ac:dyDescent="0.25">
      <c r="E330" s="140" t="s">
        <v>2533</v>
      </c>
    </row>
    <row r="331" spans="5:5" x14ac:dyDescent="0.25">
      <c r="E331" s="140" t="s">
        <v>2534</v>
      </c>
    </row>
    <row r="332" spans="5:5" x14ac:dyDescent="0.25">
      <c r="E332" s="140" t="s">
        <v>2535</v>
      </c>
    </row>
    <row r="333" spans="5:5" x14ac:dyDescent="0.25">
      <c r="E333" s="140" t="s">
        <v>2536</v>
      </c>
    </row>
    <row r="334" spans="5:5" x14ac:dyDescent="0.25">
      <c r="E334" s="140" t="s">
        <v>2537</v>
      </c>
    </row>
    <row r="335" spans="5:5" x14ac:dyDescent="0.25">
      <c r="E335" s="140" t="s">
        <v>2538</v>
      </c>
    </row>
    <row r="336" spans="5:5" x14ac:dyDescent="0.25">
      <c r="E336" s="140" t="s">
        <v>2539</v>
      </c>
    </row>
    <row r="337" spans="5:5" x14ac:dyDescent="0.25">
      <c r="E337" s="140" t="s">
        <v>2540</v>
      </c>
    </row>
    <row r="338" spans="5:5" x14ac:dyDescent="0.25">
      <c r="E338" s="140" t="s">
        <v>2541</v>
      </c>
    </row>
    <row r="339" spans="5:5" x14ac:dyDescent="0.25">
      <c r="E339" s="140" t="s">
        <v>2542</v>
      </c>
    </row>
    <row r="340" spans="5:5" x14ac:dyDescent="0.25">
      <c r="E340" s="140" t="s">
        <v>2543</v>
      </c>
    </row>
    <row r="341" spans="5:5" x14ac:dyDescent="0.25">
      <c r="E341" s="140" t="s">
        <v>2544</v>
      </c>
    </row>
    <row r="342" spans="5:5" x14ac:dyDescent="0.25">
      <c r="E342" s="140" t="s">
        <v>2545</v>
      </c>
    </row>
    <row r="343" spans="5:5" x14ac:dyDescent="0.25">
      <c r="E343" s="140" t="s">
        <v>2546</v>
      </c>
    </row>
    <row r="344" spans="5:5" x14ac:dyDescent="0.25">
      <c r="E344" s="140" t="s">
        <v>2547</v>
      </c>
    </row>
    <row r="345" spans="5:5" x14ac:dyDescent="0.25">
      <c r="E345" s="140" t="s">
        <v>2548</v>
      </c>
    </row>
    <row r="346" spans="5:5" x14ac:dyDescent="0.25">
      <c r="E346" s="140" t="s">
        <v>2549</v>
      </c>
    </row>
    <row r="347" spans="5:5" x14ac:dyDescent="0.25">
      <c r="E347" s="140" t="s">
        <v>2550</v>
      </c>
    </row>
    <row r="348" spans="5:5" x14ac:dyDescent="0.25">
      <c r="E348" s="140" t="s">
        <v>2551</v>
      </c>
    </row>
    <row r="349" spans="5:5" x14ac:dyDescent="0.25">
      <c r="E349" s="140" t="s">
        <v>2552</v>
      </c>
    </row>
    <row r="350" spans="5:5" x14ac:dyDescent="0.25">
      <c r="E350" s="140" t="s">
        <v>2553</v>
      </c>
    </row>
    <row r="351" spans="5:5" x14ac:dyDescent="0.25">
      <c r="E351" s="140" t="s">
        <v>2554</v>
      </c>
    </row>
    <row r="352" spans="5:5" x14ac:dyDescent="0.25">
      <c r="E352" s="140" t="s">
        <v>2555</v>
      </c>
    </row>
    <row r="353" spans="5:5" x14ac:dyDescent="0.25">
      <c r="E353" s="140" t="s">
        <v>2556</v>
      </c>
    </row>
    <row r="354" spans="5:5" x14ac:dyDescent="0.25">
      <c r="E354" s="140" t="s">
        <v>2557</v>
      </c>
    </row>
    <row r="355" spans="5:5" x14ac:dyDescent="0.25">
      <c r="E355" s="140" t="s">
        <v>2558</v>
      </c>
    </row>
    <row r="356" spans="5:5" x14ac:dyDescent="0.25">
      <c r="E356" s="140" t="s">
        <v>2559</v>
      </c>
    </row>
    <row r="357" spans="5:5" x14ac:dyDescent="0.25">
      <c r="E357" s="140" t="s">
        <v>2560</v>
      </c>
    </row>
    <row r="358" spans="5:5" x14ac:dyDescent="0.25">
      <c r="E358" s="140" t="s">
        <v>2561</v>
      </c>
    </row>
    <row r="359" spans="5:5" x14ac:dyDescent="0.25">
      <c r="E359" s="140" t="s">
        <v>2562</v>
      </c>
    </row>
    <row r="360" spans="5:5" x14ac:dyDescent="0.25">
      <c r="E360" s="140" t="s">
        <v>2563</v>
      </c>
    </row>
    <row r="361" spans="5:5" x14ac:dyDescent="0.25">
      <c r="E361" s="140" t="s">
        <v>2564</v>
      </c>
    </row>
    <row r="362" spans="5:5" x14ac:dyDescent="0.25">
      <c r="E362" s="140" t="s">
        <v>2565</v>
      </c>
    </row>
    <row r="363" spans="5:5" x14ac:dyDescent="0.25">
      <c r="E363" s="140" t="s">
        <v>2566</v>
      </c>
    </row>
    <row r="364" spans="5:5" x14ac:dyDescent="0.25">
      <c r="E364" s="140" t="s">
        <v>2567</v>
      </c>
    </row>
    <row r="365" spans="5:5" x14ac:dyDescent="0.25">
      <c r="E365" s="140" t="s">
        <v>2568</v>
      </c>
    </row>
    <row r="366" spans="5:5" x14ac:dyDescent="0.25">
      <c r="E366" s="140" t="s">
        <v>2569</v>
      </c>
    </row>
    <row r="367" spans="5:5" x14ac:dyDescent="0.25">
      <c r="E367" s="140" t="s">
        <v>2570</v>
      </c>
    </row>
    <row r="368" spans="5:5" x14ac:dyDescent="0.25">
      <c r="E368" s="140" t="s">
        <v>2571</v>
      </c>
    </row>
    <row r="369" spans="5:5" x14ac:dyDescent="0.25">
      <c r="E369" s="140" t="s">
        <v>2572</v>
      </c>
    </row>
    <row r="370" spans="5:5" x14ac:dyDescent="0.25">
      <c r="E370" s="140" t="s">
        <v>2573</v>
      </c>
    </row>
    <row r="371" spans="5:5" x14ac:dyDescent="0.25">
      <c r="E371" s="140" t="s">
        <v>2574</v>
      </c>
    </row>
    <row r="372" spans="5:5" x14ac:dyDescent="0.25">
      <c r="E372" s="140" t="s">
        <v>2575</v>
      </c>
    </row>
    <row r="373" spans="5:5" x14ac:dyDescent="0.25">
      <c r="E373" s="140" t="s">
        <v>2576</v>
      </c>
    </row>
    <row r="374" spans="5:5" x14ac:dyDescent="0.25">
      <c r="E374" s="140" t="s">
        <v>2577</v>
      </c>
    </row>
    <row r="375" spans="5:5" x14ac:dyDescent="0.25">
      <c r="E375" s="140" t="s">
        <v>2578</v>
      </c>
    </row>
    <row r="376" spans="5:5" x14ac:dyDescent="0.25">
      <c r="E376" s="140" t="s">
        <v>2579</v>
      </c>
    </row>
    <row r="377" spans="5:5" x14ac:dyDescent="0.25">
      <c r="E377" s="140" t="s">
        <v>2580</v>
      </c>
    </row>
    <row r="378" spans="5:5" x14ac:dyDescent="0.25">
      <c r="E378" s="140" t="s">
        <v>2581</v>
      </c>
    </row>
    <row r="379" spans="5:5" x14ac:dyDescent="0.25">
      <c r="E379" s="140" t="s">
        <v>2582</v>
      </c>
    </row>
    <row r="380" spans="5:5" x14ac:dyDescent="0.25">
      <c r="E380" s="140" t="s">
        <v>2583</v>
      </c>
    </row>
    <row r="381" spans="5:5" x14ac:dyDescent="0.25">
      <c r="E381" s="140" t="s">
        <v>2584</v>
      </c>
    </row>
    <row r="382" spans="5:5" x14ac:dyDescent="0.25">
      <c r="E382" s="140" t="s">
        <v>2585</v>
      </c>
    </row>
    <row r="383" spans="5:5" x14ac:dyDescent="0.25">
      <c r="E383" s="140" t="s">
        <v>2586</v>
      </c>
    </row>
    <row r="384" spans="5:5" x14ac:dyDescent="0.25">
      <c r="E384" s="140" t="s">
        <v>2587</v>
      </c>
    </row>
    <row r="385" spans="5:5" x14ac:dyDescent="0.25">
      <c r="E385" s="140" t="s">
        <v>2588</v>
      </c>
    </row>
    <row r="386" spans="5:5" x14ac:dyDescent="0.25">
      <c r="E386" s="140" t="s">
        <v>2589</v>
      </c>
    </row>
    <row r="387" spans="5:5" x14ac:dyDescent="0.25">
      <c r="E387" s="140" t="s">
        <v>2590</v>
      </c>
    </row>
    <row r="388" spans="5:5" x14ac:dyDescent="0.25">
      <c r="E388" s="140" t="s">
        <v>2591</v>
      </c>
    </row>
    <row r="389" spans="5:5" x14ac:dyDescent="0.25">
      <c r="E389" s="140" t="s">
        <v>2592</v>
      </c>
    </row>
    <row r="390" spans="5:5" x14ac:dyDescent="0.25">
      <c r="E390" s="140" t="s">
        <v>2593</v>
      </c>
    </row>
    <row r="391" spans="5:5" x14ac:dyDescent="0.25">
      <c r="E391" s="140" t="s">
        <v>2594</v>
      </c>
    </row>
    <row r="392" spans="5:5" x14ac:dyDescent="0.25">
      <c r="E392" s="140" t="s">
        <v>2595</v>
      </c>
    </row>
    <row r="393" spans="5:5" x14ac:dyDescent="0.25">
      <c r="E393" s="140" t="s">
        <v>2596</v>
      </c>
    </row>
    <row r="394" spans="5:5" x14ac:dyDescent="0.25">
      <c r="E394" s="140" t="s">
        <v>2597</v>
      </c>
    </row>
    <row r="395" spans="5:5" x14ac:dyDescent="0.25">
      <c r="E395" s="140" t="s">
        <v>2598</v>
      </c>
    </row>
    <row r="396" spans="5:5" x14ac:dyDescent="0.25">
      <c r="E396" s="140" t="s">
        <v>2599</v>
      </c>
    </row>
    <row r="397" spans="5:5" x14ac:dyDescent="0.25">
      <c r="E397" s="140" t="s">
        <v>2600</v>
      </c>
    </row>
    <row r="398" spans="5:5" x14ac:dyDescent="0.25">
      <c r="E398" s="140" t="s">
        <v>2601</v>
      </c>
    </row>
    <row r="399" spans="5:5" x14ac:dyDescent="0.25">
      <c r="E399" s="140" t="s">
        <v>2602</v>
      </c>
    </row>
    <row r="400" spans="5:5" x14ac:dyDescent="0.25">
      <c r="E400" s="140" t="s">
        <v>2603</v>
      </c>
    </row>
    <row r="401" spans="5:5" x14ac:dyDescent="0.25">
      <c r="E401" s="140" t="s">
        <v>2604</v>
      </c>
    </row>
    <row r="402" spans="5:5" x14ac:dyDescent="0.25">
      <c r="E402" s="140" t="s">
        <v>2605</v>
      </c>
    </row>
    <row r="403" spans="5:5" x14ac:dyDescent="0.25">
      <c r="E403" s="140" t="s">
        <v>2606</v>
      </c>
    </row>
    <row r="404" spans="5:5" x14ac:dyDescent="0.25">
      <c r="E404" s="140" t="s">
        <v>2607</v>
      </c>
    </row>
    <row r="405" spans="5:5" x14ac:dyDescent="0.25">
      <c r="E405" s="140" t="s">
        <v>2608</v>
      </c>
    </row>
    <row r="406" spans="5:5" x14ac:dyDescent="0.25">
      <c r="E406" s="140" t="s">
        <v>2609</v>
      </c>
    </row>
    <row r="407" spans="5:5" x14ac:dyDescent="0.25">
      <c r="E407" s="140" t="s">
        <v>2610</v>
      </c>
    </row>
    <row r="408" spans="5:5" x14ac:dyDescent="0.25">
      <c r="E408" s="140" t="s">
        <v>2611</v>
      </c>
    </row>
    <row r="409" spans="5:5" x14ac:dyDescent="0.25">
      <c r="E409" s="140" t="s">
        <v>2612</v>
      </c>
    </row>
    <row r="410" spans="5:5" x14ac:dyDescent="0.25">
      <c r="E410" s="140" t="s">
        <v>2613</v>
      </c>
    </row>
    <row r="411" spans="5:5" x14ac:dyDescent="0.25">
      <c r="E411" s="140" t="s">
        <v>2614</v>
      </c>
    </row>
    <row r="412" spans="5:5" x14ac:dyDescent="0.25">
      <c r="E412" s="140" t="s">
        <v>2615</v>
      </c>
    </row>
    <row r="413" spans="5:5" x14ac:dyDescent="0.25">
      <c r="E413" s="140" t="s">
        <v>2616</v>
      </c>
    </row>
    <row r="414" spans="5:5" x14ac:dyDescent="0.25">
      <c r="E414" s="140" t="s">
        <v>2617</v>
      </c>
    </row>
    <row r="415" spans="5:5" x14ac:dyDescent="0.25">
      <c r="E415" s="140" t="s">
        <v>2618</v>
      </c>
    </row>
    <row r="416" spans="5:5" x14ac:dyDescent="0.25">
      <c r="E416" s="140" t="s">
        <v>2619</v>
      </c>
    </row>
    <row r="417" spans="5:5" x14ac:dyDescent="0.25">
      <c r="E417" s="140" t="s">
        <v>2620</v>
      </c>
    </row>
    <row r="418" spans="5:5" x14ac:dyDescent="0.25">
      <c r="E418" s="140" t="s">
        <v>2621</v>
      </c>
    </row>
    <row r="419" spans="5:5" x14ac:dyDescent="0.25">
      <c r="E419" s="140" t="s">
        <v>2622</v>
      </c>
    </row>
    <row r="420" spans="5:5" x14ac:dyDescent="0.25">
      <c r="E420" s="140" t="s">
        <v>2623</v>
      </c>
    </row>
    <row r="421" spans="5:5" x14ac:dyDescent="0.25">
      <c r="E421" s="140" t="s">
        <v>2624</v>
      </c>
    </row>
    <row r="422" spans="5:5" x14ac:dyDescent="0.25">
      <c r="E422" s="140" t="s">
        <v>2625</v>
      </c>
    </row>
    <row r="423" spans="5:5" x14ac:dyDescent="0.25">
      <c r="E423" s="140" t="s">
        <v>2626</v>
      </c>
    </row>
    <row r="424" spans="5:5" x14ac:dyDescent="0.25">
      <c r="E424" s="140" t="s">
        <v>2627</v>
      </c>
    </row>
    <row r="425" spans="5:5" x14ac:dyDescent="0.25">
      <c r="E425" s="140" t="s">
        <v>2628</v>
      </c>
    </row>
    <row r="426" spans="5:5" x14ac:dyDescent="0.25">
      <c r="E426" s="140" t="s">
        <v>2629</v>
      </c>
    </row>
    <row r="427" spans="5:5" x14ac:dyDescent="0.25">
      <c r="E427" s="140" t="s">
        <v>2630</v>
      </c>
    </row>
    <row r="428" spans="5:5" x14ac:dyDescent="0.25">
      <c r="E428" s="140" t="s">
        <v>2631</v>
      </c>
    </row>
    <row r="429" spans="5:5" x14ac:dyDescent="0.25">
      <c r="E429" s="140" t="s">
        <v>2632</v>
      </c>
    </row>
    <row r="430" spans="5:5" x14ac:dyDescent="0.25">
      <c r="E430" s="140" t="s">
        <v>2633</v>
      </c>
    </row>
    <row r="431" spans="5:5" x14ac:dyDescent="0.25">
      <c r="E431" s="140" t="s">
        <v>2634</v>
      </c>
    </row>
    <row r="432" spans="5:5" x14ac:dyDescent="0.25">
      <c r="E432" s="140" t="s">
        <v>2635</v>
      </c>
    </row>
    <row r="433" spans="5:5" x14ac:dyDescent="0.25">
      <c r="E433" s="140" t="s">
        <v>2636</v>
      </c>
    </row>
    <row r="434" spans="5:5" x14ac:dyDescent="0.25">
      <c r="E434" s="140" t="s">
        <v>2637</v>
      </c>
    </row>
    <row r="435" spans="5:5" x14ac:dyDescent="0.25">
      <c r="E435" s="140" t="s">
        <v>2638</v>
      </c>
    </row>
    <row r="436" spans="5:5" x14ac:dyDescent="0.25">
      <c r="E436" s="140" t="s">
        <v>2639</v>
      </c>
    </row>
    <row r="437" spans="5:5" x14ac:dyDescent="0.25">
      <c r="E437" s="140" t="s">
        <v>2640</v>
      </c>
    </row>
    <row r="438" spans="5:5" x14ac:dyDescent="0.25">
      <c r="E438" s="140" t="s">
        <v>2641</v>
      </c>
    </row>
    <row r="439" spans="5:5" x14ac:dyDescent="0.25">
      <c r="E439" s="140" t="s">
        <v>2642</v>
      </c>
    </row>
    <row r="440" spans="5:5" x14ac:dyDescent="0.25">
      <c r="E440" s="140" t="s">
        <v>2643</v>
      </c>
    </row>
    <row r="441" spans="5:5" x14ac:dyDescent="0.25">
      <c r="E441" s="140" t="s">
        <v>2644</v>
      </c>
    </row>
    <row r="442" spans="5:5" x14ac:dyDescent="0.25">
      <c r="E442" s="140" t="s">
        <v>2645</v>
      </c>
    </row>
    <row r="443" spans="5:5" x14ac:dyDescent="0.25">
      <c r="E443" s="140" t="s">
        <v>2646</v>
      </c>
    </row>
    <row r="444" spans="5:5" x14ac:dyDescent="0.25">
      <c r="E444" s="140" t="s">
        <v>2647</v>
      </c>
    </row>
    <row r="445" spans="5:5" x14ac:dyDescent="0.25">
      <c r="E445" s="140" t="s">
        <v>2648</v>
      </c>
    </row>
    <row r="446" spans="5:5" x14ac:dyDescent="0.25">
      <c r="E446" s="140" t="s">
        <v>2649</v>
      </c>
    </row>
    <row r="447" spans="5:5" x14ac:dyDescent="0.25">
      <c r="E447" s="140" t="s">
        <v>2650</v>
      </c>
    </row>
    <row r="448" spans="5:5" x14ac:dyDescent="0.25">
      <c r="E448" s="140" t="s">
        <v>2651</v>
      </c>
    </row>
    <row r="449" spans="5:5" x14ac:dyDescent="0.25">
      <c r="E449" s="140" t="s">
        <v>2652</v>
      </c>
    </row>
    <row r="450" spans="5:5" x14ac:dyDescent="0.25">
      <c r="E450" s="140" t="s">
        <v>2653</v>
      </c>
    </row>
    <row r="451" spans="5:5" x14ac:dyDescent="0.25">
      <c r="E451" s="140" t="s">
        <v>2654</v>
      </c>
    </row>
    <row r="452" spans="5:5" x14ac:dyDescent="0.25">
      <c r="E452" s="140" t="s">
        <v>2655</v>
      </c>
    </row>
    <row r="453" spans="5:5" x14ac:dyDescent="0.25">
      <c r="E453" s="140" t="s">
        <v>2656</v>
      </c>
    </row>
    <row r="454" spans="5:5" x14ac:dyDescent="0.25">
      <c r="E454" s="140" t="s">
        <v>2657</v>
      </c>
    </row>
    <row r="455" spans="5:5" x14ac:dyDescent="0.25">
      <c r="E455" s="140" t="s">
        <v>2658</v>
      </c>
    </row>
    <row r="456" spans="5:5" x14ac:dyDescent="0.25">
      <c r="E456" s="140" t="s">
        <v>2659</v>
      </c>
    </row>
    <row r="457" spans="5:5" x14ac:dyDescent="0.25">
      <c r="E457" s="140" t="s">
        <v>2660</v>
      </c>
    </row>
    <row r="458" spans="5:5" x14ac:dyDescent="0.25">
      <c r="E458" s="140" t="s">
        <v>2661</v>
      </c>
    </row>
    <row r="459" spans="5:5" x14ac:dyDescent="0.25">
      <c r="E459" s="140" t="s">
        <v>2662</v>
      </c>
    </row>
    <row r="460" spans="5:5" x14ac:dyDescent="0.25">
      <c r="E460" s="140" t="s">
        <v>2663</v>
      </c>
    </row>
    <row r="461" spans="5:5" x14ac:dyDescent="0.25">
      <c r="E461" s="140" t="s">
        <v>2664</v>
      </c>
    </row>
    <row r="462" spans="5:5" x14ac:dyDescent="0.25">
      <c r="E462" s="140" t="s">
        <v>2665</v>
      </c>
    </row>
    <row r="463" spans="5:5" x14ac:dyDescent="0.25">
      <c r="E463" s="140" t="s">
        <v>2666</v>
      </c>
    </row>
    <row r="464" spans="5:5" x14ac:dyDescent="0.25">
      <c r="E464" s="140" t="s">
        <v>2667</v>
      </c>
    </row>
    <row r="465" spans="5:5" x14ac:dyDescent="0.25">
      <c r="E465" s="140" t="s">
        <v>2668</v>
      </c>
    </row>
    <row r="466" spans="5:5" x14ac:dyDescent="0.25">
      <c r="E466" s="140" t="s">
        <v>2669</v>
      </c>
    </row>
    <row r="467" spans="5:5" x14ac:dyDescent="0.25">
      <c r="E467" s="140" t="s">
        <v>2670</v>
      </c>
    </row>
    <row r="468" spans="5:5" x14ac:dyDescent="0.25">
      <c r="E468" s="140" t="s">
        <v>2671</v>
      </c>
    </row>
    <row r="469" spans="5:5" x14ac:dyDescent="0.25">
      <c r="E469" s="140" t="s">
        <v>2672</v>
      </c>
    </row>
    <row r="470" spans="5:5" x14ac:dyDescent="0.25">
      <c r="E470" s="140" t="s">
        <v>2673</v>
      </c>
    </row>
    <row r="471" spans="5:5" x14ac:dyDescent="0.25">
      <c r="E471" s="140" t="s">
        <v>2674</v>
      </c>
    </row>
    <row r="472" spans="5:5" x14ac:dyDescent="0.25">
      <c r="E472" s="140" t="s">
        <v>2675</v>
      </c>
    </row>
    <row r="473" spans="5:5" x14ac:dyDescent="0.25">
      <c r="E473" s="140" t="s">
        <v>2676</v>
      </c>
    </row>
    <row r="474" spans="5:5" x14ac:dyDescent="0.25">
      <c r="E474" s="140" t="s">
        <v>2677</v>
      </c>
    </row>
    <row r="475" spans="5:5" x14ac:dyDescent="0.25">
      <c r="E475" s="140" t="s">
        <v>2678</v>
      </c>
    </row>
    <row r="476" spans="5:5" x14ac:dyDescent="0.25">
      <c r="E476" s="140" t="s">
        <v>2679</v>
      </c>
    </row>
    <row r="477" spans="5:5" x14ac:dyDescent="0.25">
      <c r="E477" s="140" t="s">
        <v>2680</v>
      </c>
    </row>
    <row r="478" spans="5:5" x14ac:dyDescent="0.25">
      <c r="E478" s="140" t="s">
        <v>2681</v>
      </c>
    </row>
    <row r="479" spans="5:5" x14ac:dyDescent="0.25">
      <c r="E479" s="140" t="s">
        <v>2682</v>
      </c>
    </row>
    <row r="480" spans="5:5" x14ac:dyDescent="0.25">
      <c r="E480" s="140" t="s">
        <v>2683</v>
      </c>
    </row>
    <row r="481" spans="5:5" x14ac:dyDescent="0.25">
      <c r="E481" s="140" t="s">
        <v>2684</v>
      </c>
    </row>
    <row r="482" spans="5:5" x14ac:dyDescent="0.25">
      <c r="E482" s="140" t="s">
        <v>2685</v>
      </c>
    </row>
    <row r="483" spans="5:5" x14ac:dyDescent="0.25">
      <c r="E483" s="140" t="s">
        <v>2686</v>
      </c>
    </row>
    <row r="484" spans="5:5" x14ac:dyDescent="0.25">
      <c r="E484" s="140" t="s">
        <v>2687</v>
      </c>
    </row>
    <row r="485" spans="5:5" x14ac:dyDescent="0.25">
      <c r="E485" s="140" t="s">
        <v>2688</v>
      </c>
    </row>
    <row r="486" spans="5:5" x14ac:dyDescent="0.25">
      <c r="E486" s="140" t="s">
        <v>2689</v>
      </c>
    </row>
    <row r="487" spans="5:5" x14ac:dyDescent="0.25">
      <c r="E487" s="140" t="s">
        <v>2690</v>
      </c>
    </row>
    <row r="488" spans="5:5" x14ac:dyDescent="0.25">
      <c r="E488" s="140" t="s">
        <v>2691</v>
      </c>
    </row>
    <row r="489" spans="5:5" x14ac:dyDescent="0.25">
      <c r="E489" s="140" t="s">
        <v>2692</v>
      </c>
    </row>
    <row r="490" spans="5:5" x14ac:dyDescent="0.25">
      <c r="E490" s="140" t="s">
        <v>2693</v>
      </c>
    </row>
    <row r="491" spans="5:5" x14ac:dyDescent="0.25">
      <c r="E491" s="140" t="s">
        <v>2694</v>
      </c>
    </row>
    <row r="492" spans="5:5" x14ac:dyDescent="0.25">
      <c r="E492" s="140" t="s">
        <v>2695</v>
      </c>
    </row>
    <row r="493" spans="5:5" x14ac:dyDescent="0.25">
      <c r="E493" s="140" t="s">
        <v>2696</v>
      </c>
    </row>
    <row r="494" spans="5:5" x14ac:dyDescent="0.25">
      <c r="E494" s="140" t="s">
        <v>2697</v>
      </c>
    </row>
    <row r="495" spans="5:5" x14ac:dyDescent="0.25">
      <c r="E495" s="140" t="s">
        <v>2698</v>
      </c>
    </row>
    <row r="496" spans="5:5" x14ac:dyDescent="0.25">
      <c r="E496" s="140" t="s">
        <v>2699</v>
      </c>
    </row>
    <row r="497" spans="5:5" x14ac:dyDescent="0.25">
      <c r="E497" s="140" t="s">
        <v>2700</v>
      </c>
    </row>
    <row r="498" spans="5:5" x14ac:dyDescent="0.25">
      <c r="E498" s="140" t="s">
        <v>2701</v>
      </c>
    </row>
    <row r="499" spans="5:5" x14ac:dyDescent="0.25">
      <c r="E499" s="140" t="s">
        <v>2702</v>
      </c>
    </row>
    <row r="500" spans="5:5" x14ac:dyDescent="0.25">
      <c r="E500" s="140" t="s">
        <v>2703</v>
      </c>
    </row>
    <row r="501" spans="5:5" x14ac:dyDescent="0.25">
      <c r="E501" s="140" t="s">
        <v>2704</v>
      </c>
    </row>
    <row r="502" spans="5:5" x14ac:dyDescent="0.25">
      <c r="E502" s="140" t="s">
        <v>2705</v>
      </c>
    </row>
    <row r="503" spans="5:5" x14ac:dyDescent="0.25">
      <c r="E503" s="140" t="s">
        <v>2706</v>
      </c>
    </row>
    <row r="504" spans="5:5" x14ac:dyDescent="0.25">
      <c r="E504" s="140" t="s">
        <v>2707</v>
      </c>
    </row>
    <row r="505" spans="5:5" x14ac:dyDescent="0.25">
      <c r="E505" s="140" t="s">
        <v>2708</v>
      </c>
    </row>
    <row r="506" spans="5:5" x14ac:dyDescent="0.25">
      <c r="E506" s="140" t="s">
        <v>2709</v>
      </c>
    </row>
    <row r="507" spans="5:5" x14ac:dyDescent="0.25">
      <c r="E507" s="140" t="s">
        <v>2710</v>
      </c>
    </row>
    <row r="508" spans="5:5" x14ac:dyDescent="0.25">
      <c r="E508" s="140" t="s">
        <v>2711</v>
      </c>
    </row>
    <row r="509" spans="5:5" x14ac:dyDescent="0.25">
      <c r="E509" s="140" t="s">
        <v>2712</v>
      </c>
    </row>
    <row r="510" spans="5:5" x14ac:dyDescent="0.25">
      <c r="E510" s="140" t="s">
        <v>2713</v>
      </c>
    </row>
    <row r="511" spans="5:5" x14ac:dyDescent="0.25">
      <c r="E511" s="140" t="s">
        <v>2714</v>
      </c>
    </row>
    <row r="512" spans="5:5" x14ac:dyDescent="0.25">
      <c r="E512" s="140" t="s">
        <v>2715</v>
      </c>
    </row>
    <row r="513" spans="5:5" x14ac:dyDescent="0.25">
      <c r="E513" s="140" t="s">
        <v>2716</v>
      </c>
    </row>
    <row r="514" spans="5:5" x14ac:dyDescent="0.25">
      <c r="E514" s="140" t="s">
        <v>2717</v>
      </c>
    </row>
    <row r="515" spans="5:5" x14ac:dyDescent="0.25">
      <c r="E515" s="140" t="s">
        <v>2718</v>
      </c>
    </row>
    <row r="516" spans="5:5" x14ac:dyDescent="0.25">
      <c r="E516" s="140" t="s">
        <v>2719</v>
      </c>
    </row>
    <row r="517" spans="5:5" x14ac:dyDescent="0.25">
      <c r="E517" s="140" t="s">
        <v>2720</v>
      </c>
    </row>
    <row r="518" spans="5:5" x14ac:dyDescent="0.25">
      <c r="E518" s="140" t="s">
        <v>2721</v>
      </c>
    </row>
    <row r="519" spans="5:5" x14ac:dyDescent="0.25">
      <c r="E519" s="140" t="s">
        <v>2722</v>
      </c>
    </row>
    <row r="520" spans="5:5" x14ac:dyDescent="0.25">
      <c r="E520" s="140" t="s">
        <v>2723</v>
      </c>
    </row>
    <row r="521" spans="5:5" x14ac:dyDescent="0.25">
      <c r="E521" s="140" t="s">
        <v>2724</v>
      </c>
    </row>
    <row r="522" spans="5:5" x14ac:dyDescent="0.25">
      <c r="E522" s="140" t="s">
        <v>2725</v>
      </c>
    </row>
    <row r="523" spans="5:5" x14ac:dyDescent="0.25">
      <c r="E523" s="140" t="s">
        <v>2726</v>
      </c>
    </row>
    <row r="524" spans="5:5" x14ac:dyDescent="0.25">
      <c r="E524" s="140" t="s">
        <v>2727</v>
      </c>
    </row>
    <row r="525" spans="5:5" x14ac:dyDescent="0.25">
      <c r="E525" s="140" t="s">
        <v>2728</v>
      </c>
    </row>
    <row r="526" spans="5:5" x14ac:dyDescent="0.25">
      <c r="E526" s="140" t="s">
        <v>2729</v>
      </c>
    </row>
    <row r="527" spans="5:5" x14ac:dyDescent="0.25">
      <c r="E527" s="140" t="s">
        <v>2730</v>
      </c>
    </row>
    <row r="528" spans="5:5" x14ac:dyDescent="0.25">
      <c r="E528" s="140" t="s">
        <v>2731</v>
      </c>
    </row>
    <row r="529" spans="5:5" x14ac:dyDescent="0.25">
      <c r="E529" s="140" t="s">
        <v>2732</v>
      </c>
    </row>
    <row r="530" spans="5:5" x14ac:dyDescent="0.25">
      <c r="E530" s="140" t="s">
        <v>2733</v>
      </c>
    </row>
    <row r="531" spans="5:5" x14ac:dyDescent="0.25">
      <c r="E531" s="140" t="s">
        <v>2734</v>
      </c>
    </row>
    <row r="532" spans="5:5" x14ac:dyDescent="0.25">
      <c r="E532" s="140" t="s">
        <v>2735</v>
      </c>
    </row>
    <row r="533" spans="5:5" x14ac:dyDescent="0.25">
      <c r="E533" s="140" t="s">
        <v>2736</v>
      </c>
    </row>
    <row r="534" spans="5:5" x14ac:dyDescent="0.25">
      <c r="E534" s="140" t="s">
        <v>2737</v>
      </c>
    </row>
    <row r="535" spans="5:5" x14ac:dyDescent="0.25">
      <c r="E535" s="140" t="s">
        <v>2738</v>
      </c>
    </row>
    <row r="536" spans="5:5" x14ac:dyDescent="0.25">
      <c r="E536" s="140" t="s">
        <v>2739</v>
      </c>
    </row>
    <row r="537" spans="5:5" x14ac:dyDescent="0.25">
      <c r="E537" s="140" t="s">
        <v>2740</v>
      </c>
    </row>
    <row r="538" spans="5:5" x14ac:dyDescent="0.25">
      <c r="E538" s="140" t="s">
        <v>2741</v>
      </c>
    </row>
    <row r="539" spans="5:5" x14ac:dyDescent="0.25">
      <c r="E539" s="140" t="s">
        <v>2742</v>
      </c>
    </row>
    <row r="540" spans="5:5" x14ac:dyDescent="0.25">
      <c r="E540" s="140" t="s">
        <v>2743</v>
      </c>
    </row>
    <row r="541" spans="5:5" x14ac:dyDescent="0.25">
      <c r="E541" s="140" t="s">
        <v>2744</v>
      </c>
    </row>
    <row r="542" spans="5:5" x14ac:dyDescent="0.25">
      <c r="E542" s="140" t="s">
        <v>2745</v>
      </c>
    </row>
    <row r="543" spans="5:5" x14ac:dyDescent="0.25">
      <c r="E543" s="140" t="s">
        <v>2746</v>
      </c>
    </row>
    <row r="544" spans="5:5" x14ac:dyDescent="0.25">
      <c r="E544" s="140" t="s">
        <v>2747</v>
      </c>
    </row>
    <row r="545" spans="5:5" x14ac:dyDescent="0.25">
      <c r="E545" s="140" t="s">
        <v>2748</v>
      </c>
    </row>
    <row r="546" spans="5:5" x14ac:dyDescent="0.25">
      <c r="E546" s="140" t="s">
        <v>2749</v>
      </c>
    </row>
    <row r="547" spans="5:5" x14ac:dyDescent="0.25">
      <c r="E547" s="140" t="s">
        <v>2750</v>
      </c>
    </row>
    <row r="548" spans="5:5" x14ac:dyDescent="0.25">
      <c r="E548" s="140" t="s">
        <v>2751</v>
      </c>
    </row>
    <row r="549" spans="5:5" x14ac:dyDescent="0.25">
      <c r="E549" s="140" t="s">
        <v>2752</v>
      </c>
    </row>
    <row r="550" spans="5:5" x14ac:dyDescent="0.25">
      <c r="E550" s="140" t="s">
        <v>2753</v>
      </c>
    </row>
    <row r="551" spans="5:5" x14ac:dyDescent="0.25">
      <c r="E551" s="140" t="s">
        <v>2754</v>
      </c>
    </row>
    <row r="552" spans="5:5" x14ac:dyDescent="0.25">
      <c r="E552" s="140" t="s">
        <v>2755</v>
      </c>
    </row>
    <row r="553" spans="5:5" x14ac:dyDescent="0.25">
      <c r="E553" s="140" t="s">
        <v>2756</v>
      </c>
    </row>
    <row r="554" spans="5:5" x14ac:dyDescent="0.25">
      <c r="E554" s="140" t="s">
        <v>2757</v>
      </c>
    </row>
    <row r="555" spans="5:5" x14ac:dyDescent="0.25">
      <c r="E555" s="140" t="s">
        <v>2758</v>
      </c>
    </row>
    <row r="556" spans="5:5" x14ac:dyDescent="0.25">
      <c r="E556" s="140" t="s">
        <v>2759</v>
      </c>
    </row>
    <row r="557" spans="5:5" x14ac:dyDescent="0.25">
      <c r="E557" s="140" t="s">
        <v>2760</v>
      </c>
    </row>
    <row r="558" spans="5:5" x14ac:dyDescent="0.25">
      <c r="E558" s="140" t="s">
        <v>2761</v>
      </c>
    </row>
    <row r="559" spans="5:5" x14ac:dyDescent="0.25">
      <c r="E559" s="140" t="s">
        <v>2762</v>
      </c>
    </row>
    <row r="560" spans="5:5" x14ac:dyDescent="0.25">
      <c r="E560" s="140" t="s">
        <v>2763</v>
      </c>
    </row>
    <row r="561" spans="5:5" x14ac:dyDescent="0.25">
      <c r="E561" s="140" t="s">
        <v>2764</v>
      </c>
    </row>
    <row r="562" spans="5:5" x14ac:dyDescent="0.25">
      <c r="E562" s="140" t="s">
        <v>2765</v>
      </c>
    </row>
    <row r="563" spans="5:5" x14ac:dyDescent="0.25">
      <c r="E563" s="140" t="s">
        <v>2766</v>
      </c>
    </row>
    <row r="564" spans="5:5" x14ac:dyDescent="0.25">
      <c r="E564" s="140" t="s">
        <v>2767</v>
      </c>
    </row>
    <row r="565" spans="5:5" x14ac:dyDescent="0.25">
      <c r="E565" s="140" t="s">
        <v>2768</v>
      </c>
    </row>
    <row r="566" spans="5:5" x14ac:dyDescent="0.25">
      <c r="E566" s="140" t="s">
        <v>2769</v>
      </c>
    </row>
    <row r="567" spans="5:5" x14ac:dyDescent="0.25">
      <c r="E567" s="140" t="s">
        <v>2770</v>
      </c>
    </row>
    <row r="568" spans="5:5" x14ac:dyDescent="0.25">
      <c r="E568" s="140" t="s">
        <v>2771</v>
      </c>
    </row>
    <row r="569" spans="5:5" x14ac:dyDescent="0.25">
      <c r="E569" s="140" t="s">
        <v>2772</v>
      </c>
    </row>
    <row r="570" spans="5:5" x14ac:dyDescent="0.25">
      <c r="E570" s="140" t="s">
        <v>2773</v>
      </c>
    </row>
    <row r="571" spans="5:5" x14ac:dyDescent="0.25">
      <c r="E571" s="140" t="s">
        <v>2774</v>
      </c>
    </row>
    <row r="572" spans="5:5" x14ac:dyDescent="0.25">
      <c r="E572" s="140" t="s">
        <v>2775</v>
      </c>
    </row>
    <row r="573" spans="5:5" x14ac:dyDescent="0.25">
      <c r="E573" s="140" t="s">
        <v>2776</v>
      </c>
    </row>
    <row r="574" spans="5:5" x14ac:dyDescent="0.25">
      <c r="E574" s="140" t="s">
        <v>2777</v>
      </c>
    </row>
    <row r="575" spans="5:5" x14ac:dyDescent="0.25">
      <c r="E575" s="140" t="s">
        <v>2778</v>
      </c>
    </row>
    <row r="576" spans="5:5" x14ac:dyDescent="0.25">
      <c r="E576" s="140" t="s">
        <v>2779</v>
      </c>
    </row>
    <row r="577" spans="5:5" x14ac:dyDescent="0.25">
      <c r="E577" s="140" t="s">
        <v>2780</v>
      </c>
    </row>
    <row r="578" spans="5:5" x14ac:dyDescent="0.25">
      <c r="E578" s="140" t="s">
        <v>2781</v>
      </c>
    </row>
    <row r="579" spans="5:5" x14ac:dyDescent="0.25">
      <c r="E579" s="140" t="s">
        <v>2782</v>
      </c>
    </row>
    <row r="580" spans="5:5" x14ac:dyDescent="0.25">
      <c r="E580" s="140" t="s">
        <v>2783</v>
      </c>
    </row>
    <row r="581" spans="5:5" x14ac:dyDescent="0.25">
      <c r="E581" s="140" t="s">
        <v>2784</v>
      </c>
    </row>
    <row r="582" spans="5:5" x14ac:dyDescent="0.25">
      <c r="E582" s="140" t="s">
        <v>2785</v>
      </c>
    </row>
    <row r="583" spans="5:5" x14ac:dyDescent="0.25">
      <c r="E583" s="140" t="s">
        <v>2786</v>
      </c>
    </row>
    <row r="584" spans="5:5" x14ac:dyDescent="0.25">
      <c r="E584" s="140" t="s">
        <v>2787</v>
      </c>
    </row>
    <row r="585" spans="5:5" x14ac:dyDescent="0.25">
      <c r="E585" s="140" t="s">
        <v>2788</v>
      </c>
    </row>
    <row r="586" spans="5:5" x14ac:dyDescent="0.25">
      <c r="E586" s="140" t="s">
        <v>2789</v>
      </c>
    </row>
    <row r="587" spans="5:5" x14ac:dyDescent="0.25">
      <c r="E587" s="140" t="s">
        <v>2790</v>
      </c>
    </row>
    <row r="588" spans="5:5" x14ac:dyDescent="0.25">
      <c r="E588" s="140" t="s">
        <v>2791</v>
      </c>
    </row>
    <row r="589" spans="5:5" x14ac:dyDescent="0.25">
      <c r="E589" s="140" t="s">
        <v>2792</v>
      </c>
    </row>
    <row r="590" spans="5:5" x14ac:dyDescent="0.25">
      <c r="E590" s="140" t="s">
        <v>2793</v>
      </c>
    </row>
    <row r="591" spans="5:5" x14ac:dyDescent="0.25">
      <c r="E591" s="140" t="s">
        <v>2794</v>
      </c>
    </row>
    <row r="592" spans="5:5" x14ac:dyDescent="0.25">
      <c r="E592" s="140" t="s">
        <v>2795</v>
      </c>
    </row>
    <row r="593" spans="5:5" x14ac:dyDescent="0.25">
      <c r="E593" s="140" t="s">
        <v>2796</v>
      </c>
    </row>
    <row r="594" spans="5:5" x14ac:dyDescent="0.25">
      <c r="E594" s="140" t="s">
        <v>2797</v>
      </c>
    </row>
    <row r="595" spans="5:5" x14ac:dyDescent="0.25">
      <c r="E595" s="140" t="s">
        <v>2798</v>
      </c>
    </row>
    <row r="596" spans="5:5" x14ac:dyDescent="0.25">
      <c r="E596" s="140" t="s">
        <v>2799</v>
      </c>
    </row>
    <row r="597" spans="5:5" x14ac:dyDescent="0.25">
      <c r="E597" s="140" t="s">
        <v>2800</v>
      </c>
    </row>
    <row r="598" spans="5:5" x14ac:dyDescent="0.25">
      <c r="E598" s="140" t="s">
        <v>2801</v>
      </c>
    </row>
    <row r="599" spans="5:5" x14ac:dyDescent="0.25">
      <c r="E599" s="140" t="s">
        <v>2802</v>
      </c>
    </row>
    <row r="600" spans="5:5" x14ac:dyDescent="0.25">
      <c r="E600" s="140" t="s">
        <v>2803</v>
      </c>
    </row>
    <row r="601" spans="5:5" x14ac:dyDescent="0.25">
      <c r="E601" s="140" t="s">
        <v>2804</v>
      </c>
    </row>
    <row r="602" spans="5:5" x14ac:dyDescent="0.25">
      <c r="E602" s="140" t="s">
        <v>2805</v>
      </c>
    </row>
    <row r="603" spans="5:5" x14ac:dyDescent="0.25">
      <c r="E603" s="140" t="s">
        <v>2806</v>
      </c>
    </row>
    <row r="604" spans="5:5" x14ac:dyDescent="0.25">
      <c r="E604" s="140" t="s">
        <v>2807</v>
      </c>
    </row>
    <row r="605" spans="5:5" x14ac:dyDescent="0.25">
      <c r="E605" s="140" t="s">
        <v>2808</v>
      </c>
    </row>
    <row r="606" spans="5:5" x14ac:dyDescent="0.25">
      <c r="E606" s="140" t="s">
        <v>2809</v>
      </c>
    </row>
    <row r="607" spans="5:5" x14ac:dyDescent="0.25">
      <c r="E607" s="140" t="s">
        <v>2810</v>
      </c>
    </row>
    <row r="608" spans="5:5" x14ac:dyDescent="0.25">
      <c r="E608" s="140" t="s">
        <v>2811</v>
      </c>
    </row>
    <row r="609" spans="5:5" x14ac:dyDescent="0.25">
      <c r="E609" s="140" t="s">
        <v>2812</v>
      </c>
    </row>
    <row r="610" spans="5:5" x14ac:dyDescent="0.25">
      <c r="E610" s="140" t="s">
        <v>2813</v>
      </c>
    </row>
    <row r="611" spans="5:5" x14ac:dyDescent="0.25">
      <c r="E611" s="140" t="s">
        <v>2814</v>
      </c>
    </row>
    <row r="612" spans="5:5" x14ac:dyDescent="0.25">
      <c r="E612" s="140" t="s">
        <v>2815</v>
      </c>
    </row>
    <row r="613" spans="5:5" x14ac:dyDescent="0.25">
      <c r="E613" s="140" t="s">
        <v>2816</v>
      </c>
    </row>
    <row r="614" spans="5:5" x14ac:dyDescent="0.25">
      <c r="E614" s="140" t="s">
        <v>2817</v>
      </c>
    </row>
    <row r="615" spans="5:5" x14ac:dyDescent="0.25">
      <c r="E615" s="140" t="s">
        <v>2818</v>
      </c>
    </row>
    <row r="616" spans="5:5" x14ac:dyDescent="0.25">
      <c r="E616" s="140" t="s">
        <v>2819</v>
      </c>
    </row>
    <row r="617" spans="5:5" x14ac:dyDescent="0.25">
      <c r="E617" s="140" t="s">
        <v>2820</v>
      </c>
    </row>
    <row r="618" spans="5:5" x14ac:dyDescent="0.25">
      <c r="E618" s="140" t="s">
        <v>2821</v>
      </c>
    </row>
    <row r="619" spans="5:5" x14ac:dyDescent="0.25">
      <c r="E619" s="140" t="s">
        <v>2822</v>
      </c>
    </row>
    <row r="620" spans="5:5" x14ac:dyDescent="0.25">
      <c r="E620" s="140" t="s">
        <v>2823</v>
      </c>
    </row>
    <row r="621" spans="5:5" x14ac:dyDescent="0.25">
      <c r="E621" s="140" t="s">
        <v>2824</v>
      </c>
    </row>
    <row r="622" spans="5:5" x14ac:dyDescent="0.25">
      <c r="E622" s="140" t="s">
        <v>2825</v>
      </c>
    </row>
    <row r="623" spans="5:5" x14ac:dyDescent="0.25">
      <c r="E623" s="140" t="s">
        <v>2826</v>
      </c>
    </row>
    <row r="624" spans="5:5" x14ac:dyDescent="0.25">
      <c r="E624" s="140" t="s">
        <v>2827</v>
      </c>
    </row>
    <row r="625" spans="5:5" x14ac:dyDescent="0.25">
      <c r="E625" s="140" t="s">
        <v>2828</v>
      </c>
    </row>
    <row r="626" spans="5:5" x14ac:dyDescent="0.25">
      <c r="E626" s="140" t="s">
        <v>2829</v>
      </c>
    </row>
    <row r="627" spans="5:5" x14ac:dyDescent="0.25">
      <c r="E627" s="140" t="s">
        <v>2830</v>
      </c>
    </row>
    <row r="628" spans="5:5" x14ac:dyDescent="0.25">
      <c r="E628" s="140" t="s">
        <v>2831</v>
      </c>
    </row>
    <row r="629" spans="5:5" x14ac:dyDescent="0.25">
      <c r="E629" s="140" t="s">
        <v>2832</v>
      </c>
    </row>
    <row r="630" spans="5:5" x14ac:dyDescent="0.25">
      <c r="E630" s="140" t="s">
        <v>2833</v>
      </c>
    </row>
    <row r="631" spans="5:5" x14ac:dyDescent="0.25">
      <c r="E631" s="140" t="s">
        <v>2834</v>
      </c>
    </row>
    <row r="632" spans="5:5" x14ac:dyDescent="0.25">
      <c r="E632" s="140" t="s">
        <v>2835</v>
      </c>
    </row>
    <row r="633" spans="5:5" x14ac:dyDescent="0.25">
      <c r="E633" s="140" t="s">
        <v>2836</v>
      </c>
    </row>
    <row r="634" spans="5:5" x14ac:dyDescent="0.25">
      <c r="E634" s="140" t="s">
        <v>2837</v>
      </c>
    </row>
    <row r="635" spans="5:5" x14ac:dyDescent="0.25">
      <c r="E635" s="140" t="s">
        <v>2838</v>
      </c>
    </row>
    <row r="636" spans="5:5" x14ac:dyDescent="0.25">
      <c r="E636" s="140" t="s">
        <v>2839</v>
      </c>
    </row>
    <row r="637" spans="5:5" x14ac:dyDescent="0.25">
      <c r="E637" s="140" t="s">
        <v>2840</v>
      </c>
    </row>
    <row r="638" spans="5:5" x14ac:dyDescent="0.25">
      <c r="E638" s="140" t="s">
        <v>2841</v>
      </c>
    </row>
    <row r="639" spans="5:5" x14ac:dyDescent="0.25">
      <c r="E639" s="140" t="s">
        <v>2842</v>
      </c>
    </row>
    <row r="640" spans="5:5" x14ac:dyDescent="0.25">
      <c r="E640" s="140" t="s">
        <v>2843</v>
      </c>
    </row>
    <row r="641" spans="5:5" x14ac:dyDescent="0.25">
      <c r="E641" s="140" t="s">
        <v>2844</v>
      </c>
    </row>
    <row r="642" spans="5:5" x14ac:dyDescent="0.25">
      <c r="E642" s="140" t="s">
        <v>2845</v>
      </c>
    </row>
    <row r="643" spans="5:5" x14ac:dyDescent="0.25">
      <c r="E643" s="140" t="s">
        <v>2846</v>
      </c>
    </row>
    <row r="644" spans="5:5" x14ac:dyDescent="0.25">
      <c r="E644" s="140" t="s">
        <v>2847</v>
      </c>
    </row>
    <row r="645" spans="5:5" x14ac:dyDescent="0.25">
      <c r="E645" s="140" t="s">
        <v>2848</v>
      </c>
    </row>
    <row r="646" spans="5:5" x14ac:dyDescent="0.25">
      <c r="E646" s="140" t="s">
        <v>2849</v>
      </c>
    </row>
    <row r="647" spans="5:5" x14ac:dyDescent="0.25">
      <c r="E647" s="140" t="s">
        <v>2850</v>
      </c>
    </row>
    <row r="648" spans="5:5" x14ac:dyDescent="0.25">
      <c r="E648" s="140" t="s">
        <v>2851</v>
      </c>
    </row>
    <row r="649" spans="5:5" x14ac:dyDescent="0.25">
      <c r="E649" s="140" t="s">
        <v>2852</v>
      </c>
    </row>
    <row r="650" spans="5:5" x14ac:dyDescent="0.25">
      <c r="E650" s="140" t="s">
        <v>2853</v>
      </c>
    </row>
    <row r="651" spans="5:5" x14ac:dyDescent="0.25">
      <c r="E651" s="140" t="s">
        <v>2854</v>
      </c>
    </row>
    <row r="652" spans="5:5" x14ac:dyDescent="0.25">
      <c r="E652" s="140" t="s">
        <v>2855</v>
      </c>
    </row>
    <row r="653" spans="5:5" x14ac:dyDescent="0.25">
      <c r="E653" s="140" t="s">
        <v>2856</v>
      </c>
    </row>
    <row r="654" spans="5:5" x14ac:dyDescent="0.25">
      <c r="E654" s="140" t="s">
        <v>2857</v>
      </c>
    </row>
    <row r="655" spans="5:5" x14ac:dyDescent="0.25">
      <c r="E655" s="140" t="s">
        <v>2858</v>
      </c>
    </row>
    <row r="656" spans="5:5" x14ac:dyDescent="0.25">
      <c r="E656" s="140" t="s">
        <v>2859</v>
      </c>
    </row>
    <row r="657" spans="5:5" x14ac:dyDescent="0.25">
      <c r="E657" s="140" t="s">
        <v>2860</v>
      </c>
    </row>
    <row r="658" spans="5:5" x14ac:dyDescent="0.25">
      <c r="E658" s="140" t="s">
        <v>2861</v>
      </c>
    </row>
    <row r="659" spans="5:5" x14ac:dyDescent="0.25">
      <c r="E659" s="140" t="s">
        <v>2862</v>
      </c>
    </row>
    <row r="660" spans="5:5" x14ac:dyDescent="0.25">
      <c r="E660" s="140" t="s">
        <v>2863</v>
      </c>
    </row>
    <row r="661" spans="5:5" x14ac:dyDescent="0.25">
      <c r="E661" s="140" t="s">
        <v>2864</v>
      </c>
    </row>
    <row r="662" spans="5:5" x14ac:dyDescent="0.25">
      <c r="E662" s="140" t="s">
        <v>2865</v>
      </c>
    </row>
    <row r="663" spans="5:5" x14ac:dyDescent="0.25">
      <c r="E663" s="140" t="s">
        <v>2866</v>
      </c>
    </row>
    <row r="664" spans="5:5" x14ac:dyDescent="0.25">
      <c r="E664" s="140" t="s">
        <v>2867</v>
      </c>
    </row>
    <row r="665" spans="5:5" x14ac:dyDescent="0.25">
      <c r="E665" s="140" t="s">
        <v>2868</v>
      </c>
    </row>
    <row r="666" spans="5:5" x14ac:dyDescent="0.25">
      <c r="E666" s="140" t="s">
        <v>2869</v>
      </c>
    </row>
    <row r="667" spans="5:5" x14ac:dyDescent="0.25">
      <c r="E667" s="140" t="s">
        <v>2870</v>
      </c>
    </row>
    <row r="668" spans="5:5" x14ac:dyDescent="0.25">
      <c r="E668" s="140" t="s">
        <v>2871</v>
      </c>
    </row>
    <row r="669" spans="5:5" x14ac:dyDescent="0.25">
      <c r="E669" s="140" t="s">
        <v>2872</v>
      </c>
    </row>
    <row r="670" spans="5:5" x14ac:dyDescent="0.25">
      <c r="E670" s="140" t="s">
        <v>2873</v>
      </c>
    </row>
    <row r="671" spans="5:5" x14ac:dyDescent="0.25">
      <c r="E671" s="140" t="s">
        <v>2874</v>
      </c>
    </row>
    <row r="672" spans="5:5" x14ac:dyDescent="0.25">
      <c r="E672" s="140" t="s">
        <v>2875</v>
      </c>
    </row>
    <row r="673" spans="5:5" x14ac:dyDescent="0.25">
      <c r="E673" s="140" t="s">
        <v>2876</v>
      </c>
    </row>
    <row r="674" spans="5:5" x14ac:dyDescent="0.25">
      <c r="E674" s="140" t="s">
        <v>2877</v>
      </c>
    </row>
    <row r="675" spans="5:5" x14ac:dyDescent="0.25">
      <c r="E675" s="140" t="s">
        <v>2878</v>
      </c>
    </row>
    <row r="676" spans="5:5" x14ac:dyDescent="0.25">
      <c r="E676" s="140" t="s">
        <v>2879</v>
      </c>
    </row>
    <row r="677" spans="5:5" x14ac:dyDescent="0.25">
      <c r="E677" s="140" t="s">
        <v>2880</v>
      </c>
    </row>
    <row r="678" spans="5:5" x14ac:dyDescent="0.25">
      <c r="E678" s="140" t="s">
        <v>2881</v>
      </c>
    </row>
    <row r="679" spans="5:5" x14ac:dyDescent="0.25">
      <c r="E679" s="140" t="s">
        <v>2882</v>
      </c>
    </row>
    <row r="680" spans="5:5" x14ac:dyDescent="0.25">
      <c r="E680" s="140" t="s">
        <v>2883</v>
      </c>
    </row>
    <row r="681" spans="5:5" x14ac:dyDescent="0.25">
      <c r="E681" s="140" t="s">
        <v>2884</v>
      </c>
    </row>
    <row r="682" spans="5:5" x14ac:dyDescent="0.25">
      <c r="E682" s="140" t="s">
        <v>2885</v>
      </c>
    </row>
    <row r="683" spans="5:5" x14ac:dyDescent="0.25">
      <c r="E683" s="140" t="s">
        <v>2886</v>
      </c>
    </row>
    <row r="684" spans="5:5" x14ac:dyDescent="0.25">
      <c r="E684" s="140" t="s">
        <v>2887</v>
      </c>
    </row>
    <row r="685" spans="5:5" x14ac:dyDescent="0.25">
      <c r="E685" s="140" t="s">
        <v>2888</v>
      </c>
    </row>
    <row r="686" spans="5:5" x14ac:dyDescent="0.25">
      <c r="E686" s="140" t="s">
        <v>2889</v>
      </c>
    </row>
    <row r="687" spans="5:5" x14ac:dyDescent="0.25">
      <c r="E687" s="140" t="s">
        <v>2890</v>
      </c>
    </row>
    <row r="688" spans="5:5" x14ac:dyDescent="0.25">
      <c r="E688" s="140" t="s">
        <v>2891</v>
      </c>
    </row>
    <row r="689" spans="5:5" x14ac:dyDescent="0.25">
      <c r="E689" s="140" t="s">
        <v>2892</v>
      </c>
    </row>
    <row r="690" spans="5:5" x14ac:dyDescent="0.25">
      <c r="E690" s="140" t="s">
        <v>2893</v>
      </c>
    </row>
    <row r="691" spans="5:5" x14ac:dyDescent="0.25">
      <c r="E691" s="140" t="s">
        <v>2894</v>
      </c>
    </row>
    <row r="692" spans="5:5" x14ac:dyDescent="0.25">
      <c r="E692" s="140" t="s">
        <v>2895</v>
      </c>
    </row>
    <row r="693" spans="5:5" x14ac:dyDescent="0.25">
      <c r="E693" s="140" t="s">
        <v>2896</v>
      </c>
    </row>
    <row r="694" spans="5:5" x14ac:dyDescent="0.25">
      <c r="E694" s="140" t="s">
        <v>2897</v>
      </c>
    </row>
    <row r="695" spans="5:5" x14ac:dyDescent="0.25">
      <c r="E695" s="140" t="s">
        <v>2898</v>
      </c>
    </row>
    <row r="696" spans="5:5" x14ac:dyDescent="0.25">
      <c r="E696" s="140" t="s">
        <v>2899</v>
      </c>
    </row>
    <row r="697" spans="5:5" x14ac:dyDescent="0.25">
      <c r="E697" s="140" t="s">
        <v>2900</v>
      </c>
    </row>
    <row r="698" spans="5:5" x14ac:dyDescent="0.25">
      <c r="E698" s="140" t="s">
        <v>2901</v>
      </c>
    </row>
    <row r="699" spans="5:5" x14ac:dyDescent="0.25">
      <c r="E699" s="140" t="s">
        <v>2902</v>
      </c>
    </row>
    <row r="700" spans="5:5" x14ac:dyDescent="0.25">
      <c r="E700" s="140" t="s">
        <v>2903</v>
      </c>
    </row>
    <row r="701" spans="5:5" x14ac:dyDescent="0.25">
      <c r="E701" s="140" t="s">
        <v>2904</v>
      </c>
    </row>
    <row r="702" spans="5:5" x14ac:dyDescent="0.25">
      <c r="E702" s="140" t="s">
        <v>2905</v>
      </c>
    </row>
    <row r="703" spans="5:5" x14ac:dyDescent="0.25">
      <c r="E703" s="140" t="s">
        <v>2906</v>
      </c>
    </row>
    <row r="704" spans="5:5" x14ac:dyDescent="0.25">
      <c r="E704" s="140" t="s">
        <v>2907</v>
      </c>
    </row>
    <row r="705" spans="5:5" x14ac:dyDescent="0.25">
      <c r="E705" s="140" t="s">
        <v>2908</v>
      </c>
    </row>
    <row r="706" spans="5:5" x14ac:dyDescent="0.25">
      <c r="E706" s="140" t="s">
        <v>2909</v>
      </c>
    </row>
    <row r="707" spans="5:5" x14ac:dyDescent="0.25">
      <c r="E707" s="140" t="s">
        <v>2910</v>
      </c>
    </row>
    <row r="708" spans="5:5" x14ac:dyDescent="0.25">
      <c r="E708" s="140" t="s">
        <v>2911</v>
      </c>
    </row>
    <row r="709" spans="5:5" x14ac:dyDescent="0.25">
      <c r="E709" s="140" t="s">
        <v>2912</v>
      </c>
    </row>
    <row r="710" spans="5:5" x14ac:dyDescent="0.25">
      <c r="E710" s="140" t="s">
        <v>2913</v>
      </c>
    </row>
    <row r="711" spans="5:5" x14ac:dyDescent="0.25">
      <c r="E711" s="140" t="s">
        <v>2914</v>
      </c>
    </row>
    <row r="712" spans="5:5" x14ac:dyDescent="0.25">
      <c r="E712" s="140" t="s">
        <v>2915</v>
      </c>
    </row>
    <row r="713" spans="5:5" x14ac:dyDescent="0.25">
      <c r="E713" s="140" t="s">
        <v>2916</v>
      </c>
    </row>
    <row r="714" spans="5:5" x14ac:dyDescent="0.25">
      <c r="E714" s="140" t="s">
        <v>2917</v>
      </c>
    </row>
    <row r="715" spans="5:5" x14ac:dyDescent="0.25">
      <c r="E715" s="140" t="s">
        <v>2918</v>
      </c>
    </row>
    <row r="716" spans="5:5" x14ac:dyDescent="0.25">
      <c r="E716" s="140" t="s">
        <v>2919</v>
      </c>
    </row>
    <row r="717" spans="5:5" x14ac:dyDescent="0.25">
      <c r="E717" s="140" t="s">
        <v>2920</v>
      </c>
    </row>
    <row r="718" spans="5:5" x14ac:dyDescent="0.25">
      <c r="E718" s="140" t="s">
        <v>2921</v>
      </c>
    </row>
    <row r="719" spans="5:5" x14ac:dyDescent="0.25">
      <c r="E719" s="140" t="s">
        <v>2922</v>
      </c>
    </row>
    <row r="720" spans="5:5" x14ac:dyDescent="0.25">
      <c r="E720" s="140" t="s">
        <v>2923</v>
      </c>
    </row>
    <row r="721" spans="5:5" x14ac:dyDescent="0.25">
      <c r="E721" s="140" t="s">
        <v>2924</v>
      </c>
    </row>
    <row r="722" spans="5:5" x14ac:dyDescent="0.25">
      <c r="E722" s="140" t="s">
        <v>2925</v>
      </c>
    </row>
    <row r="723" spans="5:5" x14ac:dyDescent="0.25">
      <c r="E723" s="140" t="s">
        <v>2926</v>
      </c>
    </row>
    <row r="724" spans="5:5" x14ac:dyDescent="0.25">
      <c r="E724" s="140" t="s">
        <v>2927</v>
      </c>
    </row>
    <row r="725" spans="5:5" x14ac:dyDescent="0.25">
      <c r="E725" s="140" t="s">
        <v>2928</v>
      </c>
    </row>
    <row r="726" spans="5:5" x14ac:dyDescent="0.25">
      <c r="E726" s="140" t="s">
        <v>2929</v>
      </c>
    </row>
    <row r="727" spans="5:5" x14ac:dyDescent="0.25">
      <c r="E727" s="140" t="s">
        <v>2930</v>
      </c>
    </row>
    <row r="728" spans="5:5" x14ac:dyDescent="0.25">
      <c r="E728" s="140" t="s">
        <v>2931</v>
      </c>
    </row>
    <row r="729" spans="5:5" x14ac:dyDescent="0.25">
      <c r="E729" s="140" t="s">
        <v>2932</v>
      </c>
    </row>
    <row r="730" spans="5:5" x14ac:dyDescent="0.25">
      <c r="E730" s="140" t="s">
        <v>2933</v>
      </c>
    </row>
    <row r="731" spans="5:5" x14ac:dyDescent="0.25">
      <c r="E731" s="140" t="s">
        <v>2934</v>
      </c>
    </row>
    <row r="732" spans="5:5" x14ac:dyDescent="0.25">
      <c r="E732" s="140" t="s">
        <v>2935</v>
      </c>
    </row>
    <row r="733" spans="5:5" x14ac:dyDescent="0.25">
      <c r="E733" s="140" t="s">
        <v>2936</v>
      </c>
    </row>
    <row r="734" spans="5:5" x14ac:dyDescent="0.25">
      <c r="E734" s="140" t="s">
        <v>2937</v>
      </c>
    </row>
    <row r="735" spans="5:5" x14ac:dyDescent="0.25">
      <c r="E735" s="140" t="s">
        <v>2938</v>
      </c>
    </row>
    <row r="736" spans="5:5" x14ac:dyDescent="0.25">
      <c r="E736" s="140" t="s">
        <v>2939</v>
      </c>
    </row>
    <row r="737" spans="5:5" x14ac:dyDescent="0.25">
      <c r="E737" s="140" t="s">
        <v>2940</v>
      </c>
    </row>
    <row r="738" spans="5:5" x14ac:dyDescent="0.25">
      <c r="E738" s="140" t="s">
        <v>2941</v>
      </c>
    </row>
    <row r="739" spans="5:5" x14ac:dyDescent="0.25">
      <c r="E739" s="140" t="s">
        <v>2942</v>
      </c>
    </row>
    <row r="740" spans="5:5" x14ac:dyDescent="0.25">
      <c r="E740" s="140" t="s">
        <v>2943</v>
      </c>
    </row>
    <row r="741" spans="5:5" x14ac:dyDescent="0.25">
      <c r="E741" s="140" t="s">
        <v>2944</v>
      </c>
    </row>
    <row r="742" spans="5:5" x14ac:dyDescent="0.25">
      <c r="E742" s="140" t="s">
        <v>2945</v>
      </c>
    </row>
    <row r="743" spans="5:5" x14ac:dyDescent="0.25">
      <c r="E743" s="140" t="s">
        <v>2946</v>
      </c>
    </row>
    <row r="744" spans="5:5" x14ac:dyDescent="0.25">
      <c r="E744" s="140" t="s">
        <v>2947</v>
      </c>
    </row>
    <row r="745" spans="5:5" x14ac:dyDescent="0.25">
      <c r="E745" s="140" t="s">
        <v>2948</v>
      </c>
    </row>
    <row r="746" spans="5:5" x14ac:dyDescent="0.25">
      <c r="E746" s="140" t="s">
        <v>2949</v>
      </c>
    </row>
    <row r="747" spans="5:5" x14ac:dyDescent="0.25">
      <c r="E747" s="140" t="s">
        <v>2950</v>
      </c>
    </row>
    <row r="748" spans="5:5" x14ac:dyDescent="0.25">
      <c r="E748" s="140" t="s">
        <v>2951</v>
      </c>
    </row>
    <row r="749" spans="5:5" x14ac:dyDescent="0.25">
      <c r="E749" s="140" t="s">
        <v>2952</v>
      </c>
    </row>
    <row r="750" spans="5:5" x14ac:dyDescent="0.25">
      <c r="E750" s="140" t="s">
        <v>2953</v>
      </c>
    </row>
    <row r="751" spans="5:5" x14ac:dyDescent="0.25">
      <c r="E751" s="140" t="s">
        <v>2954</v>
      </c>
    </row>
    <row r="752" spans="5:5" x14ac:dyDescent="0.25">
      <c r="E752" s="140" t="s">
        <v>2955</v>
      </c>
    </row>
    <row r="753" spans="5:5" x14ac:dyDescent="0.25">
      <c r="E753" s="140" t="s">
        <v>2956</v>
      </c>
    </row>
    <row r="754" spans="5:5" x14ac:dyDescent="0.25">
      <c r="E754" s="140" t="s">
        <v>2957</v>
      </c>
    </row>
    <row r="755" spans="5:5" x14ac:dyDescent="0.25">
      <c r="E755" s="140" t="s">
        <v>2958</v>
      </c>
    </row>
    <row r="756" spans="5:5" x14ac:dyDescent="0.25">
      <c r="E756" s="140" t="s">
        <v>2959</v>
      </c>
    </row>
    <row r="757" spans="5:5" x14ac:dyDescent="0.25">
      <c r="E757" s="140" t="s">
        <v>2960</v>
      </c>
    </row>
    <row r="758" spans="5:5" x14ac:dyDescent="0.25">
      <c r="E758" s="140" t="s">
        <v>2961</v>
      </c>
    </row>
    <row r="759" spans="5:5" x14ac:dyDescent="0.25">
      <c r="E759" s="140" t="s">
        <v>2962</v>
      </c>
    </row>
    <row r="760" spans="5:5" x14ac:dyDescent="0.25">
      <c r="E760" s="140" t="s">
        <v>2963</v>
      </c>
    </row>
    <row r="761" spans="5:5" x14ac:dyDescent="0.25">
      <c r="E761" s="140" t="s">
        <v>2964</v>
      </c>
    </row>
    <row r="762" spans="5:5" x14ac:dyDescent="0.25">
      <c r="E762" s="140" t="s">
        <v>2965</v>
      </c>
    </row>
    <row r="763" spans="5:5" x14ac:dyDescent="0.25">
      <c r="E763" s="140" t="s">
        <v>2966</v>
      </c>
    </row>
    <row r="764" spans="5:5" x14ac:dyDescent="0.25">
      <c r="E764" s="140" t="s">
        <v>2967</v>
      </c>
    </row>
    <row r="765" spans="5:5" x14ac:dyDescent="0.25">
      <c r="E765" s="140" t="s">
        <v>2968</v>
      </c>
    </row>
    <row r="766" spans="5:5" x14ac:dyDescent="0.25">
      <c r="E766" s="140" t="s">
        <v>2969</v>
      </c>
    </row>
    <row r="767" spans="5:5" x14ac:dyDescent="0.25">
      <c r="E767" s="140" t="s">
        <v>2970</v>
      </c>
    </row>
    <row r="768" spans="5:5" x14ac:dyDescent="0.25">
      <c r="E768" s="140" t="s">
        <v>2971</v>
      </c>
    </row>
    <row r="769" spans="5:5" x14ac:dyDescent="0.25">
      <c r="E769" s="140" t="s">
        <v>2972</v>
      </c>
    </row>
    <row r="770" spans="5:5" x14ac:dyDescent="0.25">
      <c r="E770" s="140" t="s">
        <v>2973</v>
      </c>
    </row>
    <row r="771" spans="5:5" x14ac:dyDescent="0.25">
      <c r="E771" s="140" t="s">
        <v>2974</v>
      </c>
    </row>
    <row r="772" spans="5:5" x14ac:dyDescent="0.25">
      <c r="E772" s="140" t="s">
        <v>2975</v>
      </c>
    </row>
    <row r="773" spans="5:5" x14ac:dyDescent="0.25">
      <c r="E773" s="140" t="s">
        <v>2976</v>
      </c>
    </row>
    <row r="774" spans="5:5" x14ac:dyDescent="0.25">
      <c r="E774" s="140" t="s">
        <v>2977</v>
      </c>
    </row>
    <row r="775" spans="5:5" x14ac:dyDescent="0.25">
      <c r="E775" s="140" t="s">
        <v>2978</v>
      </c>
    </row>
    <row r="776" spans="5:5" x14ac:dyDescent="0.25">
      <c r="E776" s="140" t="s">
        <v>2979</v>
      </c>
    </row>
    <row r="777" spans="5:5" x14ac:dyDescent="0.25">
      <c r="E777" s="140" t="s">
        <v>2980</v>
      </c>
    </row>
    <row r="778" spans="5:5" x14ac:dyDescent="0.25">
      <c r="E778" s="140" t="s">
        <v>2981</v>
      </c>
    </row>
    <row r="779" spans="5:5" x14ac:dyDescent="0.25">
      <c r="E779" s="140" t="s">
        <v>2982</v>
      </c>
    </row>
    <row r="780" spans="5:5" x14ac:dyDescent="0.25">
      <c r="E780" s="140" t="s">
        <v>2983</v>
      </c>
    </row>
    <row r="781" spans="5:5" x14ac:dyDescent="0.25">
      <c r="E781" s="140" t="s">
        <v>2984</v>
      </c>
    </row>
    <row r="782" spans="5:5" x14ac:dyDescent="0.25">
      <c r="E782" s="140" t="s">
        <v>2985</v>
      </c>
    </row>
    <row r="783" spans="5:5" x14ac:dyDescent="0.25">
      <c r="E783" s="140" t="s">
        <v>2986</v>
      </c>
    </row>
    <row r="784" spans="5:5" x14ac:dyDescent="0.25">
      <c r="E784" s="140" t="s">
        <v>2987</v>
      </c>
    </row>
    <row r="785" spans="5:5" x14ac:dyDescent="0.25">
      <c r="E785" s="140" t="s">
        <v>2988</v>
      </c>
    </row>
    <row r="786" spans="5:5" x14ac:dyDescent="0.25">
      <c r="E786" s="140" t="s">
        <v>2989</v>
      </c>
    </row>
    <row r="787" spans="5:5" x14ac:dyDescent="0.25">
      <c r="E787" s="140" t="s">
        <v>2990</v>
      </c>
    </row>
    <row r="788" spans="5:5" x14ac:dyDescent="0.25">
      <c r="E788" s="140" t="s">
        <v>2991</v>
      </c>
    </row>
    <row r="789" spans="5:5" x14ac:dyDescent="0.25">
      <c r="E789" s="140" t="s">
        <v>2992</v>
      </c>
    </row>
    <row r="790" spans="5:5" x14ac:dyDescent="0.25">
      <c r="E790" s="140" t="s">
        <v>2993</v>
      </c>
    </row>
    <row r="791" spans="5:5" x14ac:dyDescent="0.25">
      <c r="E791" s="140" t="s">
        <v>2994</v>
      </c>
    </row>
    <row r="792" spans="5:5" x14ac:dyDescent="0.25">
      <c r="E792" s="140" t="s">
        <v>2995</v>
      </c>
    </row>
    <row r="793" spans="5:5" x14ac:dyDescent="0.25">
      <c r="E793" s="140" t="s">
        <v>2996</v>
      </c>
    </row>
    <row r="794" spans="5:5" x14ac:dyDescent="0.25">
      <c r="E794" s="140" t="s">
        <v>2997</v>
      </c>
    </row>
    <row r="795" spans="5:5" x14ac:dyDescent="0.25">
      <c r="E795" s="140" t="s">
        <v>2998</v>
      </c>
    </row>
    <row r="796" spans="5:5" x14ac:dyDescent="0.25">
      <c r="E796" s="140" t="s">
        <v>2999</v>
      </c>
    </row>
    <row r="797" spans="5:5" x14ac:dyDescent="0.25">
      <c r="E797" s="140" t="s">
        <v>3000</v>
      </c>
    </row>
    <row r="798" spans="5:5" x14ac:dyDescent="0.25">
      <c r="E798" s="140" t="s">
        <v>3001</v>
      </c>
    </row>
    <row r="799" spans="5:5" x14ac:dyDescent="0.25">
      <c r="E799" s="140" t="s">
        <v>3002</v>
      </c>
    </row>
    <row r="800" spans="5:5" x14ac:dyDescent="0.25">
      <c r="E800" s="140" t="s">
        <v>3003</v>
      </c>
    </row>
    <row r="801" spans="5:5" x14ac:dyDescent="0.25">
      <c r="E801" s="140" t="s">
        <v>3004</v>
      </c>
    </row>
    <row r="802" spans="5:5" x14ac:dyDescent="0.25">
      <c r="E802" s="140" t="s">
        <v>3005</v>
      </c>
    </row>
    <row r="803" spans="5:5" x14ac:dyDescent="0.25">
      <c r="E803" s="140" t="s">
        <v>3006</v>
      </c>
    </row>
    <row r="804" spans="5:5" x14ac:dyDescent="0.25">
      <c r="E804" s="140" t="s">
        <v>3007</v>
      </c>
    </row>
    <row r="805" spans="5:5" x14ac:dyDescent="0.25">
      <c r="E805" s="140" t="s">
        <v>3008</v>
      </c>
    </row>
    <row r="806" spans="5:5" x14ac:dyDescent="0.25">
      <c r="E806" s="140" t="s">
        <v>3009</v>
      </c>
    </row>
    <row r="807" spans="5:5" x14ac:dyDescent="0.25">
      <c r="E807" s="140" t="s">
        <v>3010</v>
      </c>
    </row>
    <row r="808" spans="5:5" x14ac:dyDescent="0.25">
      <c r="E808" s="140" t="s">
        <v>3011</v>
      </c>
    </row>
    <row r="809" spans="5:5" x14ac:dyDescent="0.25">
      <c r="E809" s="140" t="s">
        <v>3012</v>
      </c>
    </row>
    <row r="810" spans="5:5" x14ac:dyDescent="0.25">
      <c r="E810" s="140" t="s">
        <v>3013</v>
      </c>
    </row>
    <row r="811" spans="5:5" x14ac:dyDescent="0.25">
      <c r="E811" s="140" t="s">
        <v>3014</v>
      </c>
    </row>
    <row r="812" spans="5:5" x14ac:dyDescent="0.25">
      <c r="E812" s="140" t="s">
        <v>3015</v>
      </c>
    </row>
    <row r="813" spans="5:5" x14ac:dyDescent="0.25">
      <c r="E813" s="140" t="s">
        <v>3016</v>
      </c>
    </row>
    <row r="814" spans="5:5" x14ac:dyDescent="0.25">
      <c r="E814" s="140" t="s">
        <v>3017</v>
      </c>
    </row>
    <row r="815" spans="5:5" x14ac:dyDescent="0.25">
      <c r="E815" s="140" t="s">
        <v>3018</v>
      </c>
    </row>
    <row r="816" spans="5:5" x14ac:dyDescent="0.25">
      <c r="E816" s="140" t="s">
        <v>3019</v>
      </c>
    </row>
    <row r="817" spans="5:5" x14ac:dyDescent="0.25">
      <c r="E817" s="140" t="s">
        <v>3020</v>
      </c>
    </row>
    <row r="818" spans="5:5" x14ac:dyDescent="0.25">
      <c r="E818" s="140" t="s">
        <v>3021</v>
      </c>
    </row>
    <row r="819" spans="5:5" x14ac:dyDescent="0.25">
      <c r="E819" s="140" t="s">
        <v>3022</v>
      </c>
    </row>
    <row r="820" spans="5:5" x14ac:dyDescent="0.25">
      <c r="E820" s="140" t="s">
        <v>3023</v>
      </c>
    </row>
    <row r="821" spans="5:5" x14ac:dyDescent="0.25">
      <c r="E821" s="140" t="s">
        <v>3024</v>
      </c>
    </row>
    <row r="822" spans="5:5" x14ac:dyDescent="0.25">
      <c r="E822" s="140" t="s">
        <v>3025</v>
      </c>
    </row>
    <row r="823" spans="5:5" x14ac:dyDescent="0.25">
      <c r="E823" s="140" t="s">
        <v>3026</v>
      </c>
    </row>
    <row r="824" spans="5:5" x14ac:dyDescent="0.25">
      <c r="E824" s="140" t="s">
        <v>3027</v>
      </c>
    </row>
    <row r="825" spans="5:5" x14ac:dyDescent="0.25">
      <c r="E825" s="140" t="s">
        <v>3028</v>
      </c>
    </row>
    <row r="826" spans="5:5" x14ac:dyDescent="0.25">
      <c r="E826" s="140" t="s">
        <v>3029</v>
      </c>
    </row>
    <row r="827" spans="5:5" x14ac:dyDescent="0.25">
      <c r="E827" s="140" t="s">
        <v>3030</v>
      </c>
    </row>
    <row r="828" spans="5:5" x14ac:dyDescent="0.25">
      <c r="E828" s="140" t="s">
        <v>3031</v>
      </c>
    </row>
    <row r="829" spans="5:5" x14ac:dyDescent="0.25">
      <c r="E829" s="140" t="s">
        <v>3032</v>
      </c>
    </row>
    <row r="830" spans="5:5" x14ac:dyDescent="0.25">
      <c r="E830" s="140" t="s">
        <v>3033</v>
      </c>
    </row>
    <row r="831" spans="5:5" x14ac:dyDescent="0.25">
      <c r="E831" s="140" t="s">
        <v>3034</v>
      </c>
    </row>
    <row r="832" spans="5:5" x14ac:dyDescent="0.25">
      <c r="E832" s="140" t="s">
        <v>3035</v>
      </c>
    </row>
    <row r="833" spans="5:5" x14ac:dyDescent="0.25">
      <c r="E833" s="140" t="s">
        <v>3036</v>
      </c>
    </row>
    <row r="834" spans="5:5" x14ac:dyDescent="0.25">
      <c r="E834" s="140" t="s">
        <v>3037</v>
      </c>
    </row>
    <row r="835" spans="5:5" x14ac:dyDescent="0.25">
      <c r="E835" s="140" t="s">
        <v>3038</v>
      </c>
    </row>
    <row r="836" spans="5:5" x14ac:dyDescent="0.25">
      <c r="E836" s="140" t="s">
        <v>3039</v>
      </c>
    </row>
    <row r="837" spans="5:5" x14ac:dyDescent="0.25">
      <c r="E837" s="140" t="s">
        <v>3040</v>
      </c>
    </row>
    <row r="838" spans="5:5" x14ac:dyDescent="0.25">
      <c r="E838" s="140" t="s">
        <v>3041</v>
      </c>
    </row>
    <row r="839" spans="5:5" x14ac:dyDescent="0.25">
      <c r="E839" s="140" t="s">
        <v>3042</v>
      </c>
    </row>
    <row r="840" spans="5:5" x14ac:dyDescent="0.25">
      <c r="E840" s="140" t="s">
        <v>3043</v>
      </c>
    </row>
    <row r="841" spans="5:5" x14ac:dyDescent="0.25">
      <c r="E841" s="140" t="s">
        <v>3044</v>
      </c>
    </row>
    <row r="842" spans="5:5" x14ac:dyDescent="0.25">
      <c r="E842" s="140" t="s">
        <v>3045</v>
      </c>
    </row>
    <row r="843" spans="5:5" x14ac:dyDescent="0.25">
      <c r="E843" s="140" t="s">
        <v>3046</v>
      </c>
    </row>
    <row r="844" spans="5:5" x14ac:dyDescent="0.25">
      <c r="E844" s="140" t="s">
        <v>3047</v>
      </c>
    </row>
    <row r="845" spans="5:5" x14ac:dyDescent="0.25">
      <c r="E845" s="140" t="s">
        <v>3048</v>
      </c>
    </row>
    <row r="846" spans="5:5" x14ac:dyDescent="0.25">
      <c r="E846" s="140" t="s">
        <v>3049</v>
      </c>
    </row>
    <row r="847" spans="5:5" x14ac:dyDescent="0.25">
      <c r="E847" s="140" t="s">
        <v>3050</v>
      </c>
    </row>
    <row r="848" spans="5:5" x14ac:dyDescent="0.25">
      <c r="E848" s="140" t="s">
        <v>3051</v>
      </c>
    </row>
    <row r="849" spans="5:5" x14ac:dyDescent="0.25">
      <c r="E849" s="140" t="s">
        <v>3052</v>
      </c>
    </row>
    <row r="850" spans="5:5" x14ac:dyDescent="0.25">
      <c r="E850" s="140" t="s">
        <v>3053</v>
      </c>
    </row>
    <row r="851" spans="5:5" x14ac:dyDescent="0.25">
      <c r="E851" s="140" t="s">
        <v>3054</v>
      </c>
    </row>
    <row r="852" spans="5:5" x14ac:dyDescent="0.25">
      <c r="E852" s="140" t="s">
        <v>3055</v>
      </c>
    </row>
    <row r="853" spans="5:5" x14ac:dyDescent="0.25">
      <c r="E853" s="140" t="s">
        <v>3056</v>
      </c>
    </row>
    <row r="854" spans="5:5" x14ac:dyDescent="0.25">
      <c r="E854" s="140" t="s">
        <v>3057</v>
      </c>
    </row>
    <row r="855" spans="5:5" x14ac:dyDescent="0.25">
      <c r="E855" s="140" t="s">
        <v>3058</v>
      </c>
    </row>
    <row r="856" spans="5:5" x14ac:dyDescent="0.25">
      <c r="E856" s="140" t="s">
        <v>3059</v>
      </c>
    </row>
    <row r="857" spans="5:5" x14ac:dyDescent="0.25">
      <c r="E857" s="140" t="s">
        <v>3060</v>
      </c>
    </row>
    <row r="858" spans="5:5" x14ac:dyDescent="0.25">
      <c r="E858" s="140" t="s">
        <v>3061</v>
      </c>
    </row>
    <row r="859" spans="5:5" x14ac:dyDescent="0.25">
      <c r="E859" s="140" t="s">
        <v>3062</v>
      </c>
    </row>
    <row r="860" spans="5:5" x14ac:dyDescent="0.25">
      <c r="E860" s="140" t="s">
        <v>3063</v>
      </c>
    </row>
    <row r="861" spans="5:5" x14ac:dyDescent="0.25">
      <c r="E861" s="140" t="s">
        <v>3064</v>
      </c>
    </row>
    <row r="862" spans="5:5" x14ac:dyDescent="0.25">
      <c r="E862" s="140" t="s">
        <v>3065</v>
      </c>
    </row>
    <row r="863" spans="5:5" x14ac:dyDescent="0.25">
      <c r="E863" s="140" t="s">
        <v>3066</v>
      </c>
    </row>
    <row r="864" spans="5:5" x14ac:dyDescent="0.25">
      <c r="E864" s="140" t="s">
        <v>3067</v>
      </c>
    </row>
    <row r="865" spans="5:5" x14ac:dyDescent="0.25">
      <c r="E865" s="140" t="s">
        <v>3068</v>
      </c>
    </row>
    <row r="866" spans="5:5" x14ac:dyDescent="0.25">
      <c r="E866" s="140" t="s">
        <v>3069</v>
      </c>
    </row>
    <row r="867" spans="5:5" x14ac:dyDescent="0.25">
      <c r="E867" s="140" t="s">
        <v>3070</v>
      </c>
    </row>
    <row r="868" spans="5:5" x14ac:dyDescent="0.25">
      <c r="E868" s="140" t="s">
        <v>3071</v>
      </c>
    </row>
    <row r="869" spans="5:5" x14ac:dyDescent="0.25">
      <c r="E869" s="140" t="s">
        <v>3072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6"/>
  <sheetViews>
    <sheetView workbookViewId="0"/>
  </sheetViews>
  <sheetFormatPr defaultRowHeight="15" x14ac:dyDescent="0.25"/>
  <sheetData>
    <row r="1" spans="1:2" x14ac:dyDescent="0.25">
      <c r="A1" s="140" t="s">
        <v>1293</v>
      </c>
      <c r="B1" s="140" t="s">
        <v>1627</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1609</v>
      </c>
      <c r="B9" s="140">
        <v>1</v>
      </c>
    </row>
    <row r="10" spans="1:2" x14ac:dyDescent="0.25">
      <c r="A10" s="140" t="s">
        <v>895</v>
      </c>
      <c r="B10" s="140">
        <v>1</v>
      </c>
    </row>
    <row r="11" spans="1:2" x14ac:dyDescent="0.25">
      <c r="A11" s="140" t="s">
        <v>1591</v>
      </c>
      <c r="B11" s="140">
        <v>1</v>
      </c>
    </row>
    <row r="12" spans="1:2" x14ac:dyDescent="0.25">
      <c r="A12" s="140" t="s">
        <v>1541</v>
      </c>
      <c r="B12" s="140">
        <v>1</v>
      </c>
    </row>
    <row r="13" spans="1:2" x14ac:dyDescent="0.25">
      <c r="A13" s="140" t="s">
        <v>479</v>
      </c>
      <c r="B13" s="140">
        <v>1</v>
      </c>
    </row>
    <row r="14" spans="1:2" x14ac:dyDescent="0.25">
      <c r="A14" s="140" t="s">
        <v>511</v>
      </c>
      <c r="B14" s="140">
        <v>1</v>
      </c>
    </row>
    <row r="15" spans="1:2" x14ac:dyDescent="0.25">
      <c r="A15" s="140" t="s">
        <v>525</v>
      </c>
      <c r="B15" s="140">
        <v>1</v>
      </c>
    </row>
    <row r="16" spans="1:2" x14ac:dyDescent="0.25">
      <c r="A16" s="140" t="s">
        <v>476</v>
      </c>
      <c r="B16" s="140">
        <v>1</v>
      </c>
    </row>
    <row r="17" spans="1:2" x14ac:dyDescent="0.25">
      <c r="A17" s="140" t="s">
        <v>478</v>
      </c>
      <c r="B17" s="140">
        <v>1</v>
      </c>
    </row>
    <row r="18" spans="1:2" x14ac:dyDescent="0.25">
      <c r="A18" s="140" t="s">
        <v>1559</v>
      </c>
      <c r="B18" s="140">
        <v>1</v>
      </c>
    </row>
    <row r="19" spans="1:2" x14ac:dyDescent="0.25">
      <c r="A19" s="140" t="s">
        <v>1293</v>
      </c>
      <c r="B19" s="140" t="s">
        <v>1627</v>
      </c>
    </row>
    <row r="20" spans="1:2" x14ac:dyDescent="0.25">
      <c r="A20" s="140" t="s">
        <v>606</v>
      </c>
      <c r="B20" s="140">
        <v>1</v>
      </c>
    </row>
    <row r="21" spans="1:2" x14ac:dyDescent="0.25">
      <c r="A21" s="140" t="s">
        <v>887</v>
      </c>
      <c r="B21" s="140">
        <v>1</v>
      </c>
    </row>
    <row r="22" spans="1:2" x14ac:dyDescent="0.25">
      <c r="A22" s="140" t="s">
        <v>405</v>
      </c>
      <c r="B22" s="140">
        <v>1</v>
      </c>
    </row>
    <row r="23" spans="1:2" x14ac:dyDescent="0.25">
      <c r="A23" s="140" t="s">
        <v>871</v>
      </c>
      <c r="B23" s="140">
        <v>1</v>
      </c>
    </row>
    <row r="24" spans="1:2" x14ac:dyDescent="0.25">
      <c r="A24" s="140" t="s">
        <v>574</v>
      </c>
      <c r="B24" s="140">
        <v>1</v>
      </c>
    </row>
    <row r="25" spans="1:2" x14ac:dyDescent="0.25">
      <c r="A25" s="140" t="s">
        <v>1548</v>
      </c>
      <c r="B25" s="140">
        <v>1</v>
      </c>
    </row>
    <row r="26" spans="1:2" x14ac:dyDescent="0.25">
      <c r="A26" s="140" t="s">
        <v>3073</v>
      </c>
      <c r="B26" s="140">
        <v>1</v>
      </c>
    </row>
    <row r="27" spans="1:2" x14ac:dyDescent="0.25">
      <c r="A27" s="140" t="s">
        <v>542</v>
      </c>
      <c r="B27" s="140">
        <v>1</v>
      </c>
    </row>
    <row r="28" spans="1:2" x14ac:dyDescent="0.25">
      <c r="A28" s="140" t="s">
        <v>756</v>
      </c>
      <c r="B28" s="140">
        <v>1</v>
      </c>
    </row>
    <row r="29" spans="1:2" x14ac:dyDescent="0.25">
      <c r="A29" s="140" t="s">
        <v>1577</v>
      </c>
      <c r="B29" s="140">
        <v>1</v>
      </c>
    </row>
    <row r="30" spans="1:2" x14ac:dyDescent="0.25">
      <c r="A30" s="140" t="s">
        <v>3074</v>
      </c>
      <c r="B30" s="140">
        <v>1</v>
      </c>
    </row>
    <row r="31" spans="1:2" x14ac:dyDescent="0.25">
      <c r="A31" s="140" t="s">
        <v>629</v>
      </c>
      <c r="B31" s="140">
        <v>1</v>
      </c>
    </row>
    <row r="32" spans="1:2" x14ac:dyDescent="0.25">
      <c r="A32" s="140" t="s">
        <v>1581</v>
      </c>
      <c r="B32" s="140">
        <v>1</v>
      </c>
    </row>
    <row r="33" spans="1:2" x14ac:dyDescent="0.25">
      <c r="A33" s="140" t="s">
        <v>1330</v>
      </c>
      <c r="B33" s="140">
        <v>1</v>
      </c>
    </row>
    <row r="34" spans="1:2" x14ac:dyDescent="0.25">
      <c r="A34" s="140" t="s">
        <v>842</v>
      </c>
      <c r="B34" s="140">
        <v>1</v>
      </c>
    </row>
    <row r="35" spans="1:2" x14ac:dyDescent="0.25">
      <c r="A35" s="140" t="s">
        <v>1300</v>
      </c>
      <c r="B35" s="140">
        <v>1</v>
      </c>
    </row>
    <row r="36" spans="1:2" x14ac:dyDescent="0.25">
      <c r="A36" s="140" t="s">
        <v>877</v>
      </c>
      <c r="B36" s="140">
        <v>1</v>
      </c>
    </row>
    <row r="37" spans="1:2" x14ac:dyDescent="0.25">
      <c r="A37" s="140" t="s">
        <v>616</v>
      </c>
      <c r="B37" s="140">
        <v>1</v>
      </c>
    </row>
    <row r="38" spans="1:2" x14ac:dyDescent="0.25">
      <c r="A38" s="140" t="s">
        <v>611</v>
      </c>
      <c r="B38" s="140">
        <v>1</v>
      </c>
    </row>
    <row r="39" spans="1:2" x14ac:dyDescent="0.25">
      <c r="A39" s="140" t="s">
        <v>615</v>
      </c>
      <c r="B39" s="140">
        <v>1</v>
      </c>
    </row>
    <row r="40" spans="1:2" x14ac:dyDescent="0.25">
      <c r="A40" s="140" t="s">
        <v>785</v>
      </c>
      <c r="B40" s="140">
        <v>1</v>
      </c>
    </row>
    <row r="41" spans="1:2" x14ac:dyDescent="0.25">
      <c r="A41" s="140" t="s">
        <v>916</v>
      </c>
      <c r="B41" s="140">
        <v>1</v>
      </c>
    </row>
    <row r="42" spans="1:2" x14ac:dyDescent="0.25">
      <c r="A42" s="140" t="s">
        <v>845</v>
      </c>
      <c r="B42" s="140">
        <v>1</v>
      </c>
    </row>
    <row r="43" spans="1:2" x14ac:dyDescent="0.25">
      <c r="A43" s="140" t="s">
        <v>530</v>
      </c>
      <c r="B43" s="140">
        <v>1</v>
      </c>
    </row>
    <row r="44" spans="1:2" x14ac:dyDescent="0.25">
      <c r="A44" s="140" t="s">
        <v>396</v>
      </c>
      <c r="B44" s="140">
        <v>1</v>
      </c>
    </row>
    <row r="45" spans="1:2" x14ac:dyDescent="0.25">
      <c r="A45" s="140" t="s">
        <v>885</v>
      </c>
      <c r="B45" s="140">
        <v>1</v>
      </c>
    </row>
    <row r="46" spans="1:2" x14ac:dyDescent="0.25">
      <c r="A46" s="140" t="s">
        <v>3075</v>
      </c>
      <c r="B46" s="140">
        <v>1</v>
      </c>
    </row>
    <row r="47" spans="1:2" x14ac:dyDescent="0.25">
      <c r="A47" s="140" t="s">
        <v>1555</v>
      </c>
      <c r="B47" s="140">
        <v>1</v>
      </c>
    </row>
    <row r="48" spans="1:2" x14ac:dyDescent="0.25">
      <c r="A48" s="140" t="s">
        <v>886</v>
      </c>
      <c r="B48" s="140">
        <v>1</v>
      </c>
    </row>
    <row r="49" spans="1:2" x14ac:dyDescent="0.25">
      <c r="A49" s="140" t="s">
        <v>846</v>
      </c>
      <c r="B49" s="140">
        <v>1</v>
      </c>
    </row>
    <row r="50" spans="1:2" x14ac:dyDescent="0.25">
      <c r="A50" s="140" t="s">
        <v>835</v>
      </c>
      <c r="B50" s="140">
        <v>1</v>
      </c>
    </row>
    <row r="51" spans="1:2" x14ac:dyDescent="0.25">
      <c r="A51" s="140" t="s">
        <v>754</v>
      </c>
      <c r="B51" s="140">
        <v>1</v>
      </c>
    </row>
    <row r="52" spans="1:2" x14ac:dyDescent="0.25">
      <c r="A52" s="140" t="s">
        <v>770</v>
      </c>
      <c r="B52" s="140">
        <v>1</v>
      </c>
    </row>
    <row r="53" spans="1:2" x14ac:dyDescent="0.25">
      <c r="A53" s="140" t="s">
        <v>812</v>
      </c>
      <c r="B53" s="140">
        <v>1</v>
      </c>
    </row>
    <row r="54" spans="1:2" x14ac:dyDescent="0.25">
      <c r="A54" s="140" t="s">
        <v>1597</v>
      </c>
      <c r="B54" s="140">
        <v>1</v>
      </c>
    </row>
    <row r="55" spans="1:2" x14ac:dyDescent="0.25">
      <c r="A55" s="140" t="s">
        <v>867</v>
      </c>
      <c r="B55" s="140">
        <v>1</v>
      </c>
    </row>
    <row r="56" spans="1:2" x14ac:dyDescent="0.25">
      <c r="A56" s="140" t="s">
        <v>3076</v>
      </c>
      <c r="B56" s="140">
        <v>1</v>
      </c>
    </row>
    <row r="57" spans="1:2" x14ac:dyDescent="0.25">
      <c r="A57" s="140" t="s">
        <v>1605</v>
      </c>
      <c r="B57" s="140">
        <v>1</v>
      </c>
    </row>
    <row r="58" spans="1:2" x14ac:dyDescent="0.25">
      <c r="A58" s="140" t="s">
        <v>526</v>
      </c>
      <c r="B58" s="140">
        <v>1</v>
      </c>
    </row>
    <row r="59" spans="1:2" x14ac:dyDescent="0.25">
      <c r="A59" s="140" t="s">
        <v>829</v>
      </c>
      <c r="B59" s="140">
        <v>1</v>
      </c>
    </row>
    <row r="60" spans="1:2" x14ac:dyDescent="0.25">
      <c r="A60" s="140" t="s">
        <v>535</v>
      </c>
      <c r="B60" s="140">
        <v>1</v>
      </c>
    </row>
    <row r="61" spans="1:2" x14ac:dyDescent="0.25">
      <c r="A61" s="140" t="s">
        <v>860</v>
      </c>
      <c r="B61" s="140">
        <v>1</v>
      </c>
    </row>
    <row r="62" spans="1:2" x14ac:dyDescent="0.25">
      <c r="A62" s="140" t="s">
        <v>888</v>
      </c>
      <c r="B62" s="140">
        <v>1</v>
      </c>
    </row>
    <row r="63" spans="1:2" x14ac:dyDescent="0.25">
      <c r="A63" s="140" t="s">
        <v>539</v>
      </c>
      <c r="B63" s="140">
        <v>1</v>
      </c>
    </row>
    <row r="64" spans="1:2" x14ac:dyDescent="0.25">
      <c r="A64" s="140" t="s">
        <v>849</v>
      </c>
      <c r="B64" s="140">
        <v>1</v>
      </c>
    </row>
    <row r="65" spans="1:2" x14ac:dyDescent="0.25">
      <c r="A65" s="140" t="s">
        <v>1619</v>
      </c>
      <c r="B65" s="140">
        <v>1</v>
      </c>
    </row>
    <row r="66" spans="1:2" x14ac:dyDescent="0.25">
      <c r="A66" s="140" t="s">
        <v>826</v>
      </c>
      <c r="B66" s="140">
        <v>1</v>
      </c>
    </row>
    <row r="67" spans="1:2" x14ac:dyDescent="0.25">
      <c r="A67" s="140" t="s">
        <v>1595</v>
      </c>
      <c r="B67" s="140">
        <v>1</v>
      </c>
    </row>
    <row r="68" spans="1:2" x14ac:dyDescent="0.25">
      <c r="A68" s="140" t="s">
        <v>1611</v>
      </c>
      <c r="B68" s="140">
        <v>1</v>
      </c>
    </row>
    <row r="69" spans="1:2" x14ac:dyDescent="0.25">
      <c r="A69" s="140" t="s">
        <v>527</v>
      </c>
      <c r="B69" s="140">
        <v>1</v>
      </c>
    </row>
    <row r="70" spans="1:2" x14ac:dyDescent="0.25">
      <c r="A70" s="140" t="s">
        <v>1570</v>
      </c>
      <c r="B70" s="140">
        <v>1</v>
      </c>
    </row>
    <row r="71" spans="1:2" x14ac:dyDescent="0.25">
      <c r="A71" s="140" t="s">
        <v>614</v>
      </c>
      <c r="B71" s="140">
        <v>1</v>
      </c>
    </row>
    <row r="72" spans="1:2" x14ac:dyDescent="0.25">
      <c r="A72" s="140" t="s">
        <v>811</v>
      </c>
      <c r="B72" s="140">
        <v>1</v>
      </c>
    </row>
    <row r="73" spans="1:2" x14ac:dyDescent="0.25">
      <c r="A73" s="140" t="s">
        <v>532</v>
      </c>
      <c r="B73" s="140">
        <v>1</v>
      </c>
    </row>
    <row r="74" spans="1:2" x14ac:dyDescent="0.25">
      <c r="A74" s="140" t="s">
        <v>910</v>
      </c>
      <c r="B74" s="140">
        <v>1</v>
      </c>
    </row>
    <row r="75" spans="1:2" x14ac:dyDescent="0.25">
      <c r="A75" s="140" t="s">
        <v>848</v>
      </c>
      <c r="B75" s="140">
        <v>1</v>
      </c>
    </row>
    <row r="76" spans="1:2" x14ac:dyDescent="0.25">
      <c r="A76" s="140" t="s">
        <v>836</v>
      </c>
      <c r="B76" s="140">
        <v>1</v>
      </c>
    </row>
    <row r="77" spans="1:2" x14ac:dyDescent="0.25">
      <c r="A77" s="140" t="s">
        <v>903</v>
      </c>
      <c r="B77" s="140">
        <v>1</v>
      </c>
    </row>
    <row r="78" spans="1:2" x14ac:dyDescent="0.25">
      <c r="A78" s="140" t="s">
        <v>487</v>
      </c>
      <c r="B78" s="140">
        <v>1</v>
      </c>
    </row>
    <row r="79" spans="1:2" x14ac:dyDescent="0.25">
      <c r="A79" s="140" t="s">
        <v>1613</v>
      </c>
      <c r="B79" s="140">
        <v>1</v>
      </c>
    </row>
    <row r="80" spans="1:2" x14ac:dyDescent="0.25">
      <c r="A80" s="140" t="s">
        <v>610</v>
      </c>
      <c r="B80" s="140">
        <v>1</v>
      </c>
    </row>
    <row r="81" spans="1:2" x14ac:dyDescent="0.25">
      <c r="A81" s="140" t="s">
        <v>841</v>
      </c>
      <c r="B81" s="140">
        <v>1</v>
      </c>
    </row>
    <row r="82" spans="1:2" x14ac:dyDescent="0.25">
      <c r="A82" s="140" t="s">
        <v>856</v>
      </c>
      <c r="B82" s="140">
        <v>1</v>
      </c>
    </row>
    <row r="83" spans="1:2" x14ac:dyDescent="0.25">
      <c r="A83" s="140" t="s">
        <v>831</v>
      </c>
      <c r="B83" s="140">
        <v>1</v>
      </c>
    </row>
    <row r="84" spans="1:2" x14ac:dyDescent="0.25">
      <c r="A84" s="140" t="s">
        <v>809</v>
      </c>
      <c r="B84" s="140">
        <v>1</v>
      </c>
    </row>
    <row r="85" spans="1:2" x14ac:dyDescent="0.25">
      <c r="A85" s="140" t="s">
        <v>878</v>
      </c>
      <c r="B85" s="140">
        <v>1</v>
      </c>
    </row>
    <row r="86" spans="1:2" x14ac:dyDescent="0.25">
      <c r="A86" s="140" t="s">
        <v>876</v>
      </c>
      <c r="B86" s="140">
        <v>1</v>
      </c>
    </row>
    <row r="87" spans="1:2" x14ac:dyDescent="0.25">
      <c r="A87" s="140" t="s">
        <v>1567</v>
      </c>
      <c r="B87" s="140">
        <v>1</v>
      </c>
    </row>
    <row r="88" spans="1:2" x14ac:dyDescent="0.25">
      <c r="A88" s="140" t="s">
        <v>881</v>
      </c>
      <c r="B88" s="140">
        <v>1</v>
      </c>
    </row>
    <row r="89" spans="1:2" x14ac:dyDescent="0.25">
      <c r="A89" s="140" t="s">
        <v>1601</v>
      </c>
      <c r="B89" s="140">
        <v>1</v>
      </c>
    </row>
    <row r="90" spans="1:2" x14ac:dyDescent="0.25">
      <c r="A90" s="140" t="s">
        <v>743</v>
      </c>
      <c r="B90" s="140">
        <v>1</v>
      </c>
    </row>
    <row r="91" spans="1:2" x14ac:dyDescent="0.25">
      <c r="A91" s="140" t="s">
        <v>827</v>
      </c>
      <c r="B91" s="140">
        <v>1</v>
      </c>
    </row>
    <row r="92" spans="1:2" x14ac:dyDescent="0.25">
      <c r="A92" s="140" t="s">
        <v>1593</v>
      </c>
      <c r="B92" s="140">
        <v>1</v>
      </c>
    </row>
    <row r="93" spans="1:2" x14ac:dyDescent="0.25">
      <c r="A93" s="140" t="s">
        <v>3077</v>
      </c>
      <c r="B93" s="140">
        <v>1</v>
      </c>
    </row>
    <row r="94" spans="1:2" x14ac:dyDescent="0.25">
      <c r="A94" s="140" t="s">
        <v>782</v>
      </c>
      <c r="B94" s="140">
        <v>1</v>
      </c>
    </row>
    <row r="95" spans="1:2" x14ac:dyDescent="0.25">
      <c r="A95" s="140" t="s">
        <v>783</v>
      </c>
      <c r="B95" s="140">
        <v>1</v>
      </c>
    </row>
    <row r="96" spans="1:2" x14ac:dyDescent="0.25">
      <c r="A96" s="140" t="s">
        <v>873</v>
      </c>
      <c r="B96" s="140">
        <v>1</v>
      </c>
    </row>
    <row r="97" spans="1:2" x14ac:dyDescent="0.25">
      <c r="A97" s="140" t="s">
        <v>3078</v>
      </c>
      <c r="B97" s="140">
        <v>1</v>
      </c>
    </row>
    <row r="98" spans="1:2" x14ac:dyDescent="0.25">
      <c r="A98" s="140" t="s">
        <v>855</v>
      </c>
      <c r="B98" s="140">
        <v>1</v>
      </c>
    </row>
    <row r="99" spans="1:2" x14ac:dyDescent="0.25">
      <c r="A99" s="140" t="s">
        <v>1464</v>
      </c>
      <c r="B99" s="140">
        <v>1</v>
      </c>
    </row>
    <row r="100" spans="1:2" x14ac:dyDescent="0.25">
      <c r="A100" s="140" t="s">
        <v>1309</v>
      </c>
      <c r="B100" s="140">
        <v>1</v>
      </c>
    </row>
    <row r="101" spans="1:2" x14ac:dyDescent="0.25">
      <c r="A101" s="140" t="s">
        <v>913</v>
      </c>
      <c r="B101" s="140">
        <v>1</v>
      </c>
    </row>
    <row r="102" spans="1:2" x14ac:dyDescent="0.25">
      <c r="A102" s="140" t="s">
        <v>1288</v>
      </c>
      <c r="B102" s="140">
        <v>1</v>
      </c>
    </row>
    <row r="103" spans="1:2" x14ac:dyDescent="0.25">
      <c r="A103" s="140" t="s">
        <v>3079</v>
      </c>
      <c r="B103" s="140">
        <v>1</v>
      </c>
    </row>
    <row r="104" spans="1:2" x14ac:dyDescent="0.25">
      <c r="A104" s="140" t="s">
        <v>755</v>
      </c>
      <c r="B104" s="140">
        <v>1</v>
      </c>
    </row>
    <row r="105" spans="1:2" x14ac:dyDescent="0.25">
      <c r="A105" s="140" t="s">
        <v>843</v>
      </c>
      <c r="B105" s="140">
        <v>1</v>
      </c>
    </row>
    <row r="106" spans="1:2" x14ac:dyDescent="0.25">
      <c r="A106" s="140" t="s">
        <v>1588</v>
      </c>
      <c r="B106" s="140">
        <v>1</v>
      </c>
    </row>
    <row r="107" spans="1:2" x14ac:dyDescent="0.25">
      <c r="A107" s="140" t="s">
        <v>3080</v>
      </c>
      <c r="B107" s="140">
        <v>1</v>
      </c>
    </row>
    <row r="108" spans="1:2" x14ac:dyDescent="0.25">
      <c r="A108" s="140" t="s">
        <v>851</v>
      </c>
      <c r="B108" s="140">
        <v>1</v>
      </c>
    </row>
    <row r="109" spans="1:2" x14ac:dyDescent="0.25">
      <c r="A109" s="140" t="s">
        <v>573</v>
      </c>
      <c r="B109" s="140">
        <v>1</v>
      </c>
    </row>
    <row r="110" spans="1:2" x14ac:dyDescent="0.25">
      <c r="A110" s="140" t="s">
        <v>838</v>
      </c>
      <c r="B110" s="140">
        <v>1</v>
      </c>
    </row>
    <row r="111" spans="1:2" x14ac:dyDescent="0.25">
      <c r="A111" s="140" t="s">
        <v>604</v>
      </c>
      <c r="B111" s="140">
        <v>1</v>
      </c>
    </row>
    <row r="112" spans="1:2" x14ac:dyDescent="0.25">
      <c r="A112" s="140" t="s">
        <v>861</v>
      </c>
      <c r="B112" s="140">
        <v>1</v>
      </c>
    </row>
    <row r="113" spans="1:2" x14ac:dyDescent="0.25">
      <c r="A113" s="140" t="s">
        <v>899</v>
      </c>
      <c r="B113" s="140">
        <v>1</v>
      </c>
    </row>
    <row r="114" spans="1:2" x14ac:dyDescent="0.25">
      <c r="A114" s="140" t="s">
        <v>1563</v>
      </c>
      <c r="B114" s="140">
        <v>1</v>
      </c>
    </row>
    <row r="115" spans="1:2" x14ac:dyDescent="0.25">
      <c r="A115" s="140" t="s">
        <v>880</v>
      </c>
      <c r="B115" s="140">
        <v>1</v>
      </c>
    </row>
    <row r="116" spans="1:2" x14ac:dyDescent="0.25">
      <c r="A116" s="140" t="s">
        <v>858</v>
      </c>
      <c r="B116" s="140">
        <v>1</v>
      </c>
    </row>
    <row r="117" spans="1:2" x14ac:dyDescent="0.25">
      <c r="A117" s="140" t="s">
        <v>828</v>
      </c>
      <c r="B117" s="140">
        <v>1</v>
      </c>
    </row>
    <row r="118" spans="1:2" x14ac:dyDescent="0.25">
      <c r="A118" s="140" t="s">
        <v>1278</v>
      </c>
      <c r="B118" s="140">
        <v>1</v>
      </c>
    </row>
    <row r="119" spans="1:2" x14ac:dyDescent="0.25">
      <c r="A119" s="140" t="s">
        <v>3081</v>
      </c>
      <c r="B119" s="140">
        <v>1</v>
      </c>
    </row>
    <row r="120" spans="1:2" x14ac:dyDescent="0.25">
      <c r="A120" s="140" t="s">
        <v>813</v>
      </c>
      <c r="B120" s="140">
        <v>1</v>
      </c>
    </row>
    <row r="121" spans="1:2" x14ac:dyDescent="0.25">
      <c r="A121" s="140" t="s">
        <v>853</v>
      </c>
      <c r="B121" s="140">
        <v>1</v>
      </c>
    </row>
    <row r="122" spans="1:2" x14ac:dyDescent="0.25">
      <c r="A122" s="140" t="s">
        <v>866</v>
      </c>
      <c r="B122" s="140">
        <v>1</v>
      </c>
    </row>
    <row r="123" spans="1:2" x14ac:dyDescent="0.25">
      <c r="A123" s="140" t="s">
        <v>869</v>
      </c>
      <c r="B123" s="140">
        <v>1</v>
      </c>
    </row>
    <row r="124" spans="1:2" x14ac:dyDescent="0.25">
      <c r="A124" s="140" t="s">
        <v>283</v>
      </c>
      <c r="B124" s="140">
        <v>1</v>
      </c>
    </row>
    <row r="125" spans="1:2" x14ac:dyDescent="0.25">
      <c r="A125" s="140" t="s">
        <v>840</v>
      </c>
      <c r="B125" s="140">
        <v>1</v>
      </c>
    </row>
    <row r="126" spans="1:2" x14ac:dyDescent="0.25">
      <c r="A126" s="140" t="s">
        <v>1615</v>
      </c>
      <c r="B126" s="140">
        <v>1</v>
      </c>
    </row>
    <row r="127" spans="1:2" x14ac:dyDescent="0.25">
      <c r="A127" s="140" t="s">
        <v>575</v>
      </c>
      <c r="B127" s="140">
        <v>1</v>
      </c>
    </row>
    <row r="128" spans="1:2" x14ac:dyDescent="0.25">
      <c r="A128" s="140" t="s">
        <v>771</v>
      </c>
      <c r="B128" s="140">
        <v>1</v>
      </c>
    </row>
    <row r="129" spans="1:2" x14ac:dyDescent="0.25">
      <c r="A129" s="140" t="s">
        <v>786</v>
      </c>
      <c r="B129" s="140">
        <v>1</v>
      </c>
    </row>
    <row r="130" spans="1:2" x14ac:dyDescent="0.25">
      <c r="A130" s="140" t="s">
        <v>529</v>
      </c>
      <c r="B130" s="140">
        <v>1</v>
      </c>
    </row>
    <row r="131" spans="1:2" x14ac:dyDescent="0.25">
      <c r="A131" s="140" t="s">
        <v>1393</v>
      </c>
      <c r="B131" s="140">
        <v>1</v>
      </c>
    </row>
    <row r="132" spans="1:2" x14ac:dyDescent="0.25">
      <c r="A132" s="140" t="s">
        <v>882</v>
      </c>
      <c r="B132" s="140">
        <v>1</v>
      </c>
    </row>
    <row r="133" spans="1:2" x14ac:dyDescent="0.25">
      <c r="A133" s="140" t="s">
        <v>907</v>
      </c>
      <c r="B133" s="140">
        <v>1</v>
      </c>
    </row>
    <row r="134" spans="1:2" x14ac:dyDescent="0.25">
      <c r="A134" s="140" t="s">
        <v>917</v>
      </c>
      <c r="B134" s="140">
        <v>1</v>
      </c>
    </row>
    <row r="135" spans="1:2" x14ac:dyDescent="0.25">
      <c r="A135" s="140" t="s">
        <v>808</v>
      </c>
      <c r="B135" s="140">
        <v>1</v>
      </c>
    </row>
    <row r="136" spans="1:2" x14ac:dyDescent="0.25">
      <c r="A136" s="140" t="s">
        <v>603</v>
      </c>
      <c r="B136" s="140">
        <v>1</v>
      </c>
    </row>
    <row r="137" spans="1:2" x14ac:dyDescent="0.25">
      <c r="A137" s="140" t="s">
        <v>534</v>
      </c>
      <c r="B137" s="140">
        <v>1</v>
      </c>
    </row>
    <row r="138" spans="1:2" x14ac:dyDescent="0.25">
      <c r="A138" s="140" t="s">
        <v>519</v>
      </c>
      <c r="B138" s="140">
        <v>1</v>
      </c>
    </row>
    <row r="139" spans="1:2" x14ac:dyDescent="0.25">
      <c r="A139" s="140" t="s">
        <v>1551</v>
      </c>
      <c r="B139" s="140">
        <v>1</v>
      </c>
    </row>
    <row r="140" spans="1:2" x14ac:dyDescent="0.25">
      <c r="A140" s="140" t="s">
        <v>546</v>
      </c>
      <c r="B140" s="140">
        <v>1</v>
      </c>
    </row>
    <row r="141" spans="1:2" x14ac:dyDescent="0.25">
      <c r="A141" s="140" t="s">
        <v>1252</v>
      </c>
      <c r="B141" s="140">
        <v>1</v>
      </c>
    </row>
    <row r="142" spans="1:2" x14ac:dyDescent="0.25">
      <c r="A142" s="140" t="s">
        <v>1544</v>
      </c>
      <c r="B142" s="140">
        <v>1</v>
      </c>
    </row>
    <row r="143" spans="1:2" x14ac:dyDescent="0.25">
      <c r="A143" s="140" t="s">
        <v>3082</v>
      </c>
      <c r="B143" s="140">
        <v>1</v>
      </c>
    </row>
    <row r="144" spans="1:2" x14ac:dyDescent="0.25">
      <c r="A144" s="140" t="s">
        <v>3083</v>
      </c>
      <c r="B144" s="140">
        <v>1</v>
      </c>
    </row>
    <row r="145" spans="1:2" x14ac:dyDescent="0.25">
      <c r="A145" s="140" t="s">
        <v>3084</v>
      </c>
      <c r="B145" s="140">
        <v>1</v>
      </c>
    </row>
    <row r="146" spans="1:2" x14ac:dyDescent="0.25">
      <c r="A146" s="140" t="s">
        <v>894</v>
      </c>
      <c r="B146" s="140">
        <v>1</v>
      </c>
    </row>
    <row r="147" spans="1:2" x14ac:dyDescent="0.25">
      <c r="A147" s="140" t="s">
        <v>601</v>
      </c>
      <c r="B147" s="140">
        <v>1</v>
      </c>
    </row>
    <row r="148" spans="1:2" x14ac:dyDescent="0.25">
      <c r="A148" s="140" t="s">
        <v>281</v>
      </c>
      <c r="B148" s="140">
        <v>1</v>
      </c>
    </row>
    <row r="149" spans="1:2" x14ac:dyDescent="0.25">
      <c r="A149" s="140" t="s">
        <v>1623</v>
      </c>
      <c r="B149" s="140">
        <v>1</v>
      </c>
    </row>
    <row r="150" spans="1:2" x14ac:dyDescent="0.25">
      <c r="A150" s="140" t="s">
        <v>819</v>
      </c>
      <c r="B150" s="140">
        <v>1</v>
      </c>
    </row>
    <row r="151" spans="1:2" x14ac:dyDescent="0.25">
      <c r="A151" s="140" t="s">
        <v>868</v>
      </c>
      <c r="B151" s="140">
        <v>1</v>
      </c>
    </row>
    <row r="152" spans="1:2" x14ac:dyDescent="0.25">
      <c r="A152" s="140" t="s">
        <v>875</v>
      </c>
      <c r="B152" s="140">
        <v>1</v>
      </c>
    </row>
    <row r="153" spans="1:2" x14ac:dyDescent="0.25">
      <c r="A153" s="140" t="s">
        <v>1603</v>
      </c>
      <c r="B153" s="140">
        <v>1</v>
      </c>
    </row>
    <row r="154" spans="1:2" x14ac:dyDescent="0.25">
      <c r="A154" s="140" t="s">
        <v>1607</v>
      </c>
      <c r="B154" s="140">
        <v>1</v>
      </c>
    </row>
    <row r="155" spans="1:2" x14ac:dyDescent="0.25">
      <c r="A155" s="140" t="s">
        <v>531</v>
      </c>
      <c r="B155" s="140">
        <v>1</v>
      </c>
    </row>
    <row r="156" spans="1:2" x14ac:dyDescent="0.25">
      <c r="A156" s="140" t="s">
        <v>609</v>
      </c>
      <c r="B156" s="140">
        <v>1</v>
      </c>
    </row>
    <row r="157" spans="1:2" x14ac:dyDescent="0.25">
      <c r="A157" s="140" t="s">
        <v>757</v>
      </c>
      <c r="B157" s="140">
        <v>1</v>
      </c>
    </row>
    <row r="158" spans="1:2" x14ac:dyDescent="0.25">
      <c r="A158" s="140" t="s">
        <v>784</v>
      </c>
      <c r="B158" s="140">
        <v>1</v>
      </c>
    </row>
    <row r="159" spans="1:2" x14ac:dyDescent="0.25">
      <c r="A159" s="140" t="s">
        <v>859</v>
      </c>
      <c r="B159" s="140">
        <v>1</v>
      </c>
    </row>
    <row r="160" spans="1:2" x14ac:dyDescent="0.25">
      <c r="A160" s="140" t="s">
        <v>898</v>
      </c>
      <c r="B160" s="140">
        <v>1</v>
      </c>
    </row>
    <row r="161" spans="1:2" x14ac:dyDescent="0.25">
      <c r="A161" s="140" t="s">
        <v>613</v>
      </c>
      <c r="B161" s="140">
        <v>1</v>
      </c>
    </row>
    <row r="162" spans="1:2" x14ac:dyDescent="0.25">
      <c r="A162" s="140" t="s">
        <v>912</v>
      </c>
      <c r="B162" s="140">
        <v>1</v>
      </c>
    </row>
    <row r="163" spans="1:2" x14ac:dyDescent="0.25">
      <c r="A163" s="140" t="s">
        <v>537</v>
      </c>
      <c r="B163" s="140">
        <v>1</v>
      </c>
    </row>
    <row r="164" spans="1:2" x14ac:dyDescent="0.25">
      <c r="A164" s="140" t="s">
        <v>545</v>
      </c>
      <c r="B164" s="140">
        <v>1</v>
      </c>
    </row>
    <row r="165" spans="1:2" x14ac:dyDescent="0.25">
      <c r="A165" s="140" t="s">
        <v>874</v>
      </c>
      <c r="B165" s="140">
        <v>1</v>
      </c>
    </row>
    <row r="166" spans="1:2" x14ac:dyDescent="0.25">
      <c r="A166" s="140" t="s">
        <v>844</v>
      </c>
      <c r="B166" s="140">
        <v>1</v>
      </c>
    </row>
    <row r="167" spans="1:2" x14ac:dyDescent="0.25">
      <c r="A167" s="140" t="s">
        <v>1573</v>
      </c>
      <c r="B167" s="140">
        <v>1</v>
      </c>
    </row>
    <row r="168" spans="1:2" x14ac:dyDescent="0.25">
      <c r="A168" s="140" t="s">
        <v>909</v>
      </c>
      <c r="B168" s="140">
        <v>1</v>
      </c>
    </row>
    <row r="169" spans="1:2" x14ac:dyDescent="0.25">
      <c r="A169" s="140" t="s">
        <v>865</v>
      </c>
      <c r="B169" s="140">
        <v>1</v>
      </c>
    </row>
    <row r="170" spans="1:2" x14ac:dyDescent="0.25">
      <c r="A170" s="140" t="s">
        <v>863</v>
      </c>
      <c r="B170" s="140">
        <v>1</v>
      </c>
    </row>
    <row r="171" spans="1:2" x14ac:dyDescent="0.25">
      <c r="A171" s="140" t="s">
        <v>902</v>
      </c>
      <c r="B171" s="140">
        <v>1</v>
      </c>
    </row>
    <row r="172" spans="1:2" x14ac:dyDescent="0.25">
      <c r="A172" s="140" t="s">
        <v>857</v>
      </c>
      <c r="B172" s="140">
        <v>1</v>
      </c>
    </row>
    <row r="173" spans="1:2" x14ac:dyDescent="0.25">
      <c r="A173" s="140" t="s">
        <v>716</v>
      </c>
      <c r="B173" s="140">
        <v>1</v>
      </c>
    </row>
    <row r="174" spans="1:2" x14ac:dyDescent="0.25">
      <c r="A174" s="140" t="s">
        <v>862</v>
      </c>
      <c r="B174" s="140">
        <v>1</v>
      </c>
    </row>
    <row r="175" spans="1:2" x14ac:dyDescent="0.25">
      <c r="A175" s="140" t="s">
        <v>864</v>
      </c>
      <c r="B175" s="140">
        <v>1</v>
      </c>
    </row>
    <row r="176" spans="1:2" x14ac:dyDescent="0.25">
      <c r="A176" s="140" t="s">
        <v>1599</v>
      </c>
      <c r="B176" s="140">
        <v>1</v>
      </c>
    </row>
    <row r="177" spans="1:2" x14ac:dyDescent="0.25">
      <c r="A177" s="140" t="s">
        <v>816</v>
      </c>
      <c r="B177" s="140">
        <v>1</v>
      </c>
    </row>
    <row r="178" spans="1:2" x14ac:dyDescent="0.25">
      <c r="A178" s="140" t="s">
        <v>414</v>
      </c>
      <c r="B178" s="140">
        <v>1</v>
      </c>
    </row>
    <row r="179" spans="1:2" x14ac:dyDescent="0.25">
      <c r="A179" s="140" t="s">
        <v>883</v>
      </c>
      <c r="B179" s="140">
        <v>1</v>
      </c>
    </row>
    <row r="180" spans="1:2" x14ac:dyDescent="0.25">
      <c r="A180" s="140" t="s">
        <v>810</v>
      </c>
      <c r="B180" s="140">
        <v>1</v>
      </c>
    </row>
    <row r="181" spans="1:2" x14ac:dyDescent="0.25">
      <c r="A181" s="140" t="s">
        <v>415</v>
      </c>
      <c r="B181" s="140">
        <v>1</v>
      </c>
    </row>
    <row r="182" spans="1:2" x14ac:dyDescent="0.25">
      <c r="A182" s="140" t="s">
        <v>621</v>
      </c>
      <c r="B182" s="140">
        <v>1</v>
      </c>
    </row>
    <row r="183" spans="1:2" x14ac:dyDescent="0.25">
      <c r="A183" s="140" t="s">
        <v>617</v>
      </c>
      <c r="B183" s="140">
        <v>1</v>
      </c>
    </row>
    <row r="184" spans="1:2" x14ac:dyDescent="0.25">
      <c r="A184" s="140" t="s">
        <v>540</v>
      </c>
      <c r="B184" s="140">
        <v>1</v>
      </c>
    </row>
    <row r="185" spans="1:2" x14ac:dyDescent="0.25">
      <c r="A185" s="140" t="s">
        <v>572</v>
      </c>
      <c r="B185" s="140">
        <v>1</v>
      </c>
    </row>
    <row r="186" spans="1:2" x14ac:dyDescent="0.25">
      <c r="A186" s="140" t="s">
        <v>872</v>
      </c>
      <c r="B186" s="140">
        <v>1</v>
      </c>
    </row>
    <row r="187" spans="1:2" x14ac:dyDescent="0.25">
      <c r="A187" s="140" t="s">
        <v>153</v>
      </c>
      <c r="B187" s="140">
        <v>1</v>
      </c>
    </row>
    <row r="188" spans="1:2" x14ac:dyDescent="0.25">
      <c r="A188" s="140" t="s">
        <v>538</v>
      </c>
      <c r="B188" s="140">
        <v>1</v>
      </c>
    </row>
    <row r="189" spans="1:2" x14ac:dyDescent="0.25">
      <c r="A189" s="140" t="s">
        <v>870</v>
      </c>
      <c r="B189" s="140">
        <v>1</v>
      </c>
    </row>
    <row r="190" spans="1:2" x14ac:dyDescent="0.25">
      <c r="A190" s="140" t="s">
        <v>837</v>
      </c>
      <c r="B190" s="140">
        <v>1</v>
      </c>
    </row>
    <row r="191" spans="1:2" x14ac:dyDescent="0.25">
      <c r="A191" s="140" t="s">
        <v>423</v>
      </c>
      <c r="B191" s="140">
        <v>1</v>
      </c>
    </row>
    <row r="192" spans="1:2" x14ac:dyDescent="0.25">
      <c r="A192" s="140" t="s">
        <v>737</v>
      </c>
      <c r="B192" s="140">
        <v>1</v>
      </c>
    </row>
    <row r="193" spans="1:2" x14ac:dyDescent="0.25">
      <c r="A193" s="140" t="s">
        <v>1628</v>
      </c>
      <c r="B193" s="140">
        <v>1</v>
      </c>
    </row>
    <row r="194" spans="1:2" x14ac:dyDescent="0.25">
      <c r="A194" s="140" t="s">
        <v>607</v>
      </c>
      <c r="B194" s="140">
        <v>1</v>
      </c>
    </row>
    <row r="195" spans="1:2" x14ac:dyDescent="0.25">
      <c r="A195" s="140" t="s">
        <v>814</v>
      </c>
      <c r="B195" s="140">
        <v>1</v>
      </c>
    </row>
    <row r="196" spans="1:2" x14ac:dyDescent="0.25">
      <c r="A196" s="140" t="s">
        <v>1617</v>
      </c>
      <c r="B196" s="140">
        <v>1</v>
      </c>
    </row>
    <row r="197" spans="1:2" x14ac:dyDescent="0.25">
      <c r="A197" s="140" t="s">
        <v>597</v>
      </c>
      <c r="B197" s="140">
        <v>1</v>
      </c>
    </row>
    <row r="198" spans="1:2" x14ac:dyDescent="0.25">
      <c r="A198" s="140" t="s">
        <v>1625</v>
      </c>
      <c r="B198" s="140">
        <v>1</v>
      </c>
    </row>
    <row r="199" spans="1:2" x14ac:dyDescent="0.25">
      <c r="A199" s="140" t="s">
        <v>3085</v>
      </c>
      <c r="B199" s="140">
        <v>1</v>
      </c>
    </row>
    <row r="200" spans="1:2" x14ac:dyDescent="0.25">
      <c r="A200" s="140" t="s">
        <v>416</v>
      </c>
      <c r="B200" s="140">
        <v>1</v>
      </c>
    </row>
    <row r="201" spans="1:2" x14ac:dyDescent="0.25">
      <c r="A201" s="140" t="s">
        <v>528</v>
      </c>
      <c r="B201" s="140">
        <v>1</v>
      </c>
    </row>
    <row r="202" spans="1:2" x14ac:dyDescent="0.25">
      <c r="A202" s="140" t="s">
        <v>854</v>
      </c>
      <c r="B202" s="140">
        <v>1</v>
      </c>
    </row>
    <row r="203" spans="1:2" x14ac:dyDescent="0.25">
      <c r="A203" s="140" t="s">
        <v>533</v>
      </c>
      <c r="B203" s="140">
        <v>1</v>
      </c>
    </row>
    <row r="204" spans="1:2" x14ac:dyDescent="0.25">
      <c r="A204" s="140" t="s">
        <v>596</v>
      </c>
      <c r="B204" s="140">
        <v>1</v>
      </c>
    </row>
    <row r="205" spans="1:2" x14ac:dyDescent="0.25">
      <c r="A205" s="140" t="s">
        <v>879</v>
      </c>
      <c r="B205" s="140">
        <v>1</v>
      </c>
    </row>
    <row r="206" spans="1:2" x14ac:dyDescent="0.25">
      <c r="A206" s="140" t="s">
        <v>781</v>
      </c>
      <c r="B206" s="140">
        <v>1</v>
      </c>
    </row>
    <row r="207" spans="1:2" x14ac:dyDescent="0.25">
      <c r="A207" s="140" t="s">
        <v>544</v>
      </c>
      <c r="B207" s="140">
        <v>1</v>
      </c>
    </row>
    <row r="208" spans="1:2" x14ac:dyDescent="0.25">
      <c r="A208" s="140" t="s">
        <v>627</v>
      </c>
      <c r="B208" s="140">
        <v>1</v>
      </c>
    </row>
    <row r="209" spans="1:2" x14ac:dyDescent="0.25">
      <c r="A209" s="140" t="s">
        <v>605</v>
      </c>
      <c r="B209" s="140">
        <v>1</v>
      </c>
    </row>
    <row r="210" spans="1:2" x14ac:dyDescent="0.25">
      <c r="A210" s="140" t="s">
        <v>758</v>
      </c>
      <c r="B210" s="140">
        <v>1</v>
      </c>
    </row>
    <row r="211" spans="1:2" x14ac:dyDescent="0.25">
      <c r="A211" s="140" t="s">
        <v>618</v>
      </c>
      <c r="B211" s="140">
        <v>1</v>
      </c>
    </row>
    <row r="212" spans="1:2" x14ac:dyDescent="0.25">
      <c r="A212" s="140" t="s">
        <v>839</v>
      </c>
      <c r="B212" s="140">
        <v>1</v>
      </c>
    </row>
    <row r="213" spans="1:2" x14ac:dyDescent="0.25">
      <c r="A213" s="140" t="s">
        <v>1357</v>
      </c>
      <c r="B213" s="140">
        <v>1</v>
      </c>
    </row>
    <row r="214" spans="1:2" x14ac:dyDescent="0.25">
      <c r="A214" s="140" t="s">
        <v>850</v>
      </c>
      <c r="B214" s="140">
        <v>1</v>
      </c>
    </row>
    <row r="215" spans="1:2" x14ac:dyDescent="0.25">
      <c r="A215" s="140" t="s">
        <v>847</v>
      </c>
      <c r="B215" s="140">
        <v>1</v>
      </c>
    </row>
    <row r="216" spans="1:2" x14ac:dyDescent="0.25">
      <c r="A216" s="140" t="s">
        <v>602</v>
      </c>
      <c r="B216" s="140">
        <v>1</v>
      </c>
    </row>
    <row r="217" spans="1:2" x14ac:dyDescent="0.25">
      <c r="A217" s="140" t="s">
        <v>1585</v>
      </c>
      <c r="B217" s="140">
        <v>1</v>
      </c>
    </row>
    <row r="218" spans="1:2" x14ac:dyDescent="0.25">
      <c r="A218" s="140" t="s">
        <v>576</v>
      </c>
      <c r="B218" s="140">
        <v>1</v>
      </c>
    </row>
    <row r="219" spans="1:2" x14ac:dyDescent="0.25">
      <c r="A219" s="140" t="s">
        <v>543</v>
      </c>
      <c r="B219" s="140">
        <v>1</v>
      </c>
    </row>
    <row r="220" spans="1:2" x14ac:dyDescent="0.25">
      <c r="A220" s="140" t="s">
        <v>1621</v>
      </c>
      <c r="B220" s="140">
        <v>1</v>
      </c>
    </row>
    <row r="221" spans="1:2" x14ac:dyDescent="0.25">
      <c r="A221" s="140" t="s">
        <v>852</v>
      </c>
      <c r="B221" s="140">
        <v>1</v>
      </c>
    </row>
    <row r="222" spans="1:2" x14ac:dyDescent="0.25">
      <c r="A222" s="140" t="s">
        <v>3086</v>
      </c>
      <c r="B222" s="140">
        <v>1</v>
      </c>
    </row>
    <row r="223" spans="1:2" x14ac:dyDescent="0.25">
      <c r="A223" s="140" t="s">
        <v>884</v>
      </c>
      <c r="B223" s="140">
        <v>1</v>
      </c>
    </row>
    <row r="224" spans="1:2" x14ac:dyDescent="0.25">
      <c r="A224" s="140" t="s">
        <v>749</v>
      </c>
      <c r="B224" s="140">
        <v>1</v>
      </c>
    </row>
    <row r="225" spans="1:2" x14ac:dyDescent="0.25">
      <c r="A225" s="140" t="s">
        <v>1293</v>
      </c>
      <c r="B225" s="140" t="s">
        <v>1627</v>
      </c>
    </row>
    <row r="226" spans="1:2" x14ac:dyDescent="0.25">
      <c r="A226" s="140" t="s">
        <v>541</v>
      </c>
      <c r="B226"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O40"/>
  <sheetViews>
    <sheetView tabSelected="1" zoomScale="85" zoomScaleNormal="85" workbookViewId="0">
      <pane ySplit="3" topLeftCell="A4" activePane="bottomLeft" state="frozen"/>
      <selection pane="bottomLeft" activeCell="K7" sqref="K7"/>
    </sheetView>
  </sheetViews>
  <sheetFormatPr defaultColWidth="8" defaultRowHeight="12.75" outlineLevelCol="1" x14ac:dyDescent="0.2"/>
  <cols>
    <col min="1" max="1" width="12.140625" style="192" customWidth="1"/>
    <col min="2" max="2" width="10.140625" style="192" customWidth="1"/>
    <col min="3" max="3" width="11.42578125" style="192" customWidth="1"/>
    <col min="4" max="4" width="18" style="192" customWidth="1"/>
    <col min="5" max="5" width="16.140625" style="192" customWidth="1" outlineLevel="1" collapsed="1"/>
    <col min="6" max="6" width="9.85546875" style="192" customWidth="1"/>
    <col min="7" max="7" width="14.42578125" style="192" customWidth="1"/>
    <col min="8" max="8" width="13" style="192" customWidth="1"/>
    <col min="9" max="9" width="15.42578125" style="192" customWidth="1" outlineLevel="1" collapsed="1"/>
    <col min="10" max="10" width="12" style="192" customWidth="1"/>
    <col min="11" max="11" width="15.42578125" style="192" customWidth="1"/>
    <col min="12" max="12" width="17.140625" style="192" customWidth="1"/>
    <col min="13" max="15" width="0" style="192" hidden="1" customWidth="1" outlineLevel="1" collapsed="1"/>
    <col min="16" max="16" width="0.5703125" style="192" customWidth="1" outlineLevel="1" collapsed="1"/>
    <col min="17" max="17" width="15.28515625" style="192" customWidth="1"/>
    <col min="18" max="18" width="17.28515625" style="192" customWidth="1" outlineLevel="1" collapsed="1"/>
    <col min="19" max="19" width="16.5703125" style="192" customWidth="1" outlineLevel="1" collapsed="1"/>
    <col min="20" max="20" width="16.42578125" style="192" customWidth="1" outlineLevel="1" collapsed="1"/>
    <col min="21" max="21" width="14.85546875" style="192" hidden="1" customWidth="1" outlineLevel="1" collapsed="1"/>
    <col min="22" max="22" width="15" style="192" hidden="1" customWidth="1" outlineLevel="1" collapsed="1"/>
    <col min="23" max="23" width="13.28515625" style="192" hidden="1" customWidth="1" outlineLevel="1" collapsed="1"/>
    <col min="24" max="24" width="16.5703125" style="192" hidden="1" customWidth="1" outlineLevel="1" collapsed="1"/>
    <col min="25" max="25" width="17.28515625" style="192" hidden="1" customWidth="1" outlineLevel="1" collapsed="1"/>
    <col min="26" max="26" width="0.85546875" style="192" customWidth="1" outlineLevel="1" collapsed="1"/>
    <col min="27" max="27" width="9.42578125" style="192" customWidth="1"/>
    <col min="28" max="30" width="0" style="192" hidden="1" customWidth="1" outlineLevel="1" collapsed="1"/>
    <col min="31" max="31" width="24.7109375" style="192" customWidth="1" collapsed="1"/>
    <col min="32" max="32" width="18" style="192" customWidth="1" outlineLevel="1" collapsed="1"/>
    <col min="33" max="33" width="19" style="192" customWidth="1" outlineLevel="1" collapsed="1"/>
    <col min="34" max="34" width="18.5703125" style="192" customWidth="1" outlineLevel="1" collapsed="1"/>
    <col min="35" max="35" width="17.28515625" style="192" customWidth="1" outlineLevel="1" collapsed="1"/>
    <col min="36" max="36" width="18.42578125" style="192" customWidth="1" outlineLevel="1" collapsed="1"/>
    <col min="37" max="37" width="13.85546875" style="192" customWidth="1" outlineLevel="1" collapsed="1"/>
    <col min="38" max="38" width="2.42578125" style="192" customWidth="1" outlineLevel="1" collapsed="1"/>
    <col min="39" max="39" width="17" style="193" hidden="1" customWidth="1" outlineLevel="1" collapsed="1"/>
    <col min="40" max="40" width="2.140625" style="192" customWidth="1" outlineLevel="1" collapsed="1"/>
    <col min="41" max="41" width="1.5703125" style="192" customWidth="1" outlineLevel="1" collapsed="1"/>
    <col min="42" max="42" width="17.140625" style="192" hidden="1" customWidth="1" outlineLevel="1" collapsed="1"/>
    <col min="43" max="43" width="2.42578125" style="192" customWidth="1" outlineLevel="1" collapsed="1"/>
    <col min="44" max="44" width="15.5703125" style="192" hidden="1" customWidth="1" outlineLevel="1" collapsed="1"/>
    <col min="45" max="45" width="24" style="192" hidden="1" customWidth="1" outlineLevel="1" collapsed="1"/>
    <col min="46" max="46" width="17.140625" style="192" customWidth="1" collapsed="1"/>
    <col min="47" max="47" width="12.28515625" style="192" customWidth="1" outlineLevel="1" collapsed="1"/>
    <col min="48" max="48" width="0.5703125" style="192" customWidth="1" outlineLevel="1" collapsed="1"/>
    <col min="49" max="49" width="15.5703125" style="192" customWidth="1" outlineLevel="1" collapsed="1"/>
    <col min="50" max="50" width="1.7109375" style="192" customWidth="1" outlineLevel="1" collapsed="1"/>
    <col min="51" max="51" width="0.28515625" style="192" customWidth="1" outlineLevel="1" collapsed="1"/>
    <col min="52" max="52" width="0.5703125" style="192" customWidth="1" outlineLevel="1" collapsed="1"/>
    <col min="53" max="53" width="0.42578125" style="192" customWidth="1" outlineLevel="1" collapsed="1"/>
    <col min="54" max="54" width="16.5703125" style="192" hidden="1" customWidth="1" outlineLevel="1" collapsed="1"/>
    <col min="55" max="55" width="10.5703125" style="192" hidden="1" customWidth="1" outlineLevel="1" collapsed="1"/>
    <col min="56" max="56" width="12.7109375" style="192" hidden="1" customWidth="1" outlineLevel="1" collapsed="1"/>
    <col min="57" max="57" width="16.140625" style="192" hidden="1" customWidth="1" outlineLevel="1" collapsed="1"/>
    <col min="58" max="58" width="15.28515625" style="192" customWidth="1" outlineLevel="1" collapsed="1"/>
    <col min="59" max="59" width="1.28515625" style="192" customWidth="1" outlineLevel="1" collapsed="1"/>
    <col min="60" max="61" width="6.42578125" style="192" customWidth="1" outlineLevel="1" collapsed="1"/>
    <col min="62" max="63" width="4.5703125" style="192" customWidth="1" outlineLevel="1" collapsed="1"/>
    <col min="64" max="64" width="4.7109375" style="192" customWidth="1" outlineLevel="1" collapsed="1"/>
    <col min="65" max="65" width="2" style="192" customWidth="1" outlineLevel="1" collapsed="1"/>
    <col min="66" max="66" width="2.140625" style="192" customWidth="1" outlineLevel="1" collapsed="1"/>
    <col min="67" max="67" width="2.7109375" style="193" customWidth="1" outlineLevel="1" collapsed="1"/>
    <col min="68" max="68" width="3.5703125" style="192" customWidth="1" outlineLevel="1" collapsed="1"/>
    <col min="69" max="69" width="4.5703125" style="192" customWidth="1"/>
    <col min="70" max="70" width="2.7109375" style="192" customWidth="1" outlineLevel="1" collapsed="1"/>
    <col min="71" max="71" width="3.5703125" style="192" customWidth="1" outlineLevel="1" collapsed="1"/>
    <col min="72" max="72" width="2.85546875" style="192" customWidth="1" outlineLevel="1" collapsed="1"/>
    <col min="73" max="73" width="18" style="192" customWidth="1" outlineLevel="1" collapsed="1"/>
    <col min="74" max="74" width="2.5703125" style="192" customWidth="1" outlineLevel="1" collapsed="1"/>
    <col min="75" max="75" width="14.85546875" style="192" customWidth="1" outlineLevel="1" collapsed="1"/>
    <col min="76" max="76" width="12.28515625" style="192" customWidth="1"/>
    <col min="77" max="77" width="9.28515625" style="194" customWidth="1" outlineLevel="1" collapsed="1"/>
    <col min="78" max="78" width="8.85546875" style="194" customWidth="1" outlineLevel="1" collapsed="1"/>
    <col min="79" max="79" width="3.85546875" style="192" customWidth="1" outlineLevel="1" collapsed="1"/>
    <col min="80" max="80" width="7.28515625" style="194" customWidth="1" outlineLevel="1" collapsed="1"/>
    <col min="81" max="81" width="5.140625" style="192" customWidth="1" outlineLevel="1" collapsed="1"/>
    <col min="82" max="82" width="5.28515625" style="192" customWidth="1" outlineLevel="1" collapsed="1"/>
    <col min="83" max="83" width="4.5703125" style="192" customWidth="1" outlineLevel="1" collapsed="1"/>
    <col min="84" max="84" width="0.42578125" style="192" customWidth="1" outlineLevel="1" collapsed="1"/>
    <col min="85" max="85" width="7.5703125" style="194" customWidth="1"/>
    <col min="86" max="86" width="2.140625" style="192" customWidth="1" outlineLevel="1" collapsed="1"/>
    <col min="87" max="88" width="8" style="192" customWidth="1" outlineLevel="1" collapsed="1"/>
    <col min="89" max="89" width="7.140625" style="192" customWidth="1" outlineLevel="1" collapsed="1"/>
    <col min="90" max="90" width="7.85546875" style="192" customWidth="1" outlineLevel="1" collapsed="1"/>
    <col min="91" max="91" width="6.28515625" style="192" customWidth="1"/>
    <col min="92" max="92" width="3.7109375" style="194" customWidth="1"/>
    <col min="93" max="94" width="0" style="194" hidden="1" customWidth="1" outlineLevel="1" collapsed="1"/>
    <col min="95" max="95" width="0" style="192" hidden="1" customWidth="1" outlineLevel="1" collapsed="1"/>
    <col min="96" max="96" width="0" style="194" hidden="1" customWidth="1" outlineLevel="1" collapsed="1"/>
    <col min="97" max="98" width="0" style="192" hidden="1" customWidth="1" outlineLevel="1" collapsed="1"/>
    <col min="99" max="99" width="1" style="192" customWidth="1" outlineLevel="1" collapsed="1"/>
    <col min="100" max="100" width="5.5703125" style="192" customWidth="1"/>
    <col min="101" max="113" width="0" style="192" hidden="1" customWidth="1" outlineLevel="1" collapsed="1"/>
    <col min="114" max="114" width="16.5703125" style="194" hidden="1" customWidth="1" collapsed="1"/>
    <col min="115" max="115" width="13" style="192" customWidth="1"/>
    <col min="116" max="117" width="0" style="192" hidden="1" customWidth="1" outlineLevel="1" collapsed="1"/>
    <col min="118" max="118" width="5.28515625" style="192" customWidth="1" collapsed="1"/>
    <col min="119" max="119" width="5.7109375" style="194" customWidth="1"/>
    <col min="120" max="120" width="4.140625" style="192" customWidth="1"/>
    <col min="121" max="121" width="9" style="192" hidden="1" customWidth="1"/>
    <col min="122" max="122" width="8.42578125" style="192" hidden="1" customWidth="1"/>
    <col min="123" max="123" width="7.5703125" style="192" hidden="1" customWidth="1"/>
    <col min="124" max="124" width="6.7109375" style="192" hidden="1" customWidth="1"/>
    <col min="125" max="125" width="8" style="193" hidden="1" customWidth="1"/>
    <col min="126" max="126" width="7.42578125" style="193" hidden="1" customWidth="1"/>
    <col min="127" max="127" width="8" style="193" hidden="1" customWidth="1"/>
    <col min="128" max="128" width="11.85546875" style="194" hidden="1" customWidth="1"/>
    <col min="129" max="129" width="10.140625" style="192" hidden="1" customWidth="1"/>
    <col min="130" max="130" width="9.5703125" style="194" hidden="1" customWidth="1"/>
    <col min="131" max="131" width="7.28515625" style="193" hidden="1" customWidth="1"/>
    <col min="132" max="132" width="25.7109375" style="193" hidden="1" customWidth="1"/>
    <col min="133" max="133" width="0.85546875" style="192" customWidth="1"/>
    <col min="134" max="134" width="19.7109375" style="194" hidden="1" customWidth="1"/>
    <col min="135" max="135" width="16.85546875" style="192" hidden="1" customWidth="1"/>
    <col min="136" max="136" width="30.42578125" style="192" hidden="1" customWidth="1"/>
    <col min="137" max="137" width="23.28515625" style="192" hidden="1" customWidth="1"/>
    <col min="138" max="142" width="35.140625" style="192" hidden="1" customWidth="1"/>
    <col min="143" max="143" width="2.7109375" style="192" customWidth="1"/>
    <col min="144" max="144" width="25.85546875" style="192" hidden="1" customWidth="1"/>
    <col min="145" max="147" width="0" style="192" hidden="1" customWidth="1" outlineLevel="1" collapsed="1"/>
    <col min="148" max="148" width="0" style="194" hidden="1" customWidth="1" outlineLevel="1" collapsed="1"/>
    <col min="149" max="153" width="0" style="192" hidden="1" customWidth="1" outlineLevel="1" collapsed="1"/>
    <col min="154" max="154" width="44.42578125" style="192" hidden="1" customWidth="1" collapsed="1"/>
    <col min="155" max="155" width="44.42578125" style="192" hidden="1" customWidth="1"/>
    <col min="156" max="156" width="5.28515625" style="192" customWidth="1"/>
    <col min="157" max="176" width="0" style="192" hidden="1" customWidth="1" outlineLevel="1" collapsed="1"/>
    <col min="177" max="177" width="2.28515625" style="192" customWidth="1" outlineLevel="1" collapsed="1"/>
    <col min="178" max="178" width="16.28515625" style="192" customWidth="1"/>
    <col min="179" max="179" width="8.5703125" style="192" customWidth="1" outlineLevel="1" collapsed="1"/>
    <col min="180" max="180" width="15.140625" style="192" customWidth="1" outlineLevel="1" collapsed="1"/>
    <col min="181" max="181" width="10.7109375" style="194" customWidth="1"/>
    <col min="182" max="182" width="1" style="195" customWidth="1" outlineLevel="1" collapsed="1"/>
    <col min="183" max="183" width="7.140625" style="192" hidden="1" customWidth="1" outlineLevel="1" collapsed="1"/>
    <col min="184" max="184" width="13.5703125" style="193" hidden="1" customWidth="1" outlineLevel="1" collapsed="1"/>
    <col min="185" max="185" width="3.85546875" style="192" customWidth="1" outlineLevel="1" collapsed="1"/>
    <col min="186" max="186" width="2.28515625" style="192" customWidth="1" outlineLevel="1" collapsed="1"/>
    <col min="187" max="187" width="9" style="193" customWidth="1" outlineLevel="1" collapsed="1"/>
    <col min="188" max="188" width="6.7109375" style="193" customWidth="1" outlineLevel="1" collapsed="1"/>
    <col min="189" max="189" width="3.28515625" style="192" customWidth="1" outlineLevel="1" collapsed="1"/>
    <col min="190" max="190" width="0.85546875" style="192" customWidth="1" outlineLevel="1" collapsed="1"/>
    <col min="191" max="191" width="8.7109375" style="193" customWidth="1" outlineLevel="1" collapsed="1"/>
    <col min="192" max="192" width="11" style="192" customWidth="1"/>
    <col min="193" max="193" width="14" style="193" customWidth="1"/>
    <col min="194" max="194" width="6.42578125" style="193" customWidth="1"/>
    <col min="195" max="195" width="2.28515625" style="195" customWidth="1"/>
    <col min="196" max="196" width="0.7109375" style="192" customWidth="1"/>
    <col min="197" max="197" width="13.42578125" style="194" customWidth="1"/>
    <col min="198" max="198" width="7" style="192" customWidth="1"/>
    <col min="199" max="200" width="6.5703125" style="194" customWidth="1"/>
    <col min="201" max="201" width="3.5703125" style="194" customWidth="1"/>
    <col min="202" max="202" width="6.28515625" style="195" customWidth="1"/>
    <col min="203" max="203" width="5.28515625" style="195" customWidth="1"/>
    <col min="204" max="204" width="7.28515625" style="195" customWidth="1"/>
    <col min="205" max="205" width="6" style="195" customWidth="1"/>
    <col min="206" max="206" width="4.85546875" style="194" customWidth="1"/>
    <col min="207" max="207" width="5.85546875" style="192" customWidth="1"/>
    <col min="208" max="208" width="4.85546875" style="194" customWidth="1"/>
    <col min="209" max="209" width="5.5703125" style="194" customWidth="1"/>
    <col min="210" max="210" width="6.7109375" style="194" customWidth="1"/>
    <col min="211" max="211" width="3" style="195" customWidth="1"/>
    <col min="212" max="212" width="4.7109375" style="195" customWidth="1"/>
    <col min="213" max="213" width="5.5703125" style="195" customWidth="1"/>
    <col min="214" max="214" width="5.28515625" style="195" customWidth="1"/>
    <col min="215" max="215" width="6.140625" style="194" customWidth="1"/>
    <col min="216" max="216" width="3.5703125" style="192" customWidth="1"/>
    <col min="217" max="217" width="4.140625" style="194" customWidth="1"/>
    <col min="218" max="218" width="5.85546875" style="194" customWidth="1"/>
    <col min="219" max="219" width="3" style="194" customWidth="1"/>
    <col min="220" max="220" width="2.85546875" style="195" customWidth="1"/>
    <col min="221" max="221" width="2.42578125" style="195" customWidth="1"/>
    <col min="222" max="222" width="2.5703125" style="195" customWidth="1"/>
    <col min="223" max="223" width="2.42578125" style="195" customWidth="1"/>
    <col min="224" max="224" width="8" style="196" customWidth="1"/>
    <col min="225" max="16384" width="8" style="196"/>
  </cols>
  <sheetData>
    <row r="1" spans="1:223" ht="15" x14ac:dyDescent="0.2">
      <c r="A1" s="151" t="s">
        <v>3087</v>
      </c>
      <c r="B1" s="151" t="s">
        <v>3088</v>
      </c>
      <c r="C1" s="151" t="s">
        <v>3089</v>
      </c>
      <c r="D1" s="151" t="s">
        <v>3090</v>
      </c>
      <c r="E1" s="152" t="s">
        <v>3091</v>
      </c>
      <c r="F1" s="152"/>
      <c r="G1" s="152"/>
      <c r="H1" s="152"/>
      <c r="I1" s="152"/>
      <c r="J1" s="152"/>
      <c r="K1" s="152"/>
      <c r="L1" s="152"/>
      <c r="M1" s="152"/>
      <c r="N1" s="152"/>
      <c r="O1" s="152"/>
      <c r="P1" s="152"/>
      <c r="Q1" s="152"/>
      <c r="R1" s="152"/>
      <c r="S1" s="152"/>
      <c r="T1" s="152"/>
      <c r="U1" s="152"/>
      <c r="V1" s="152"/>
      <c r="W1" s="152"/>
      <c r="X1" s="152"/>
      <c r="Y1" s="152"/>
      <c r="Z1" s="152"/>
      <c r="AA1" s="153" t="s">
        <v>26</v>
      </c>
      <c r="AB1" s="153"/>
      <c r="AC1" s="153"/>
      <c r="AD1" s="153"/>
      <c r="AE1" s="154" t="s">
        <v>82</v>
      </c>
      <c r="AF1" s="154"/>
      <c r="AG1" s="154"/>
      <c r="AH1" s="154"/>
      <c r="AI1" s="154"/>
      <c r="AJ1" s="154"/>
      <c r="AK1" s="154"/>
      <c r="AL1" s="154"/>
      <c r="AM1" s="155"/>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4"/>
      <c r="BM1" s="154"/>
      <c r="BN1" s="154"/>
      <c r="BO1" s="155"/>
      <c r="BP1" s="154"/>
      <c r="BQ1" s="156" t="s">
        <v>83</v>
      </c>
      <c r="BR1" s="156"/>
      <c r="BS1" s="156"/>
      <c r="BT1" s="156"/>
      <c r="BU1" s="156"/>
      <c r="BV1" s="156"/>
      <c r="BW1" s="156"/>
      <c r="BX1" s="157" t="s">
        <v>84</v>
      </c>
      <c r="BY1" s="158"/>
      <c r="BZ1" s="158"/>
      <c r="CA1" s="157"/>
      <c r="CB1" s="158"/>
      <c r="CC1" s="157"/>
      <c r="CD1" s="157"/>
      <c r="CE1" s="157"/>
      <c r="CF1" s="157"/>
      <c r="CG1" s="158"/>
      <c r="CH1" s="157"/>
      <c r="CI1" s="157"/>
      <c r="CJ1" s="157"/>
      <c r="CK1" s="157"/>
      <c r="CL1" s="157"/>
      <c r="CM1" s="157"/>
      <c r="CN1" s="159" t="s">
        <v>85</v>
      </c>
      <c r="CO1" s="159"/>
      <c r="CP1" s="159"/>
      <c r="CQ1" s="160"/>
      <c r="CR1" s="159"/>
      <c r="CS1" s="160"/>
      <c r="CT1" s="160"/>
      <c r="CU1" s="160"/>
      <c r="CV1" s="161" t="s">
        <v>86</v>
      </c>
      <c r="CW1" s="161"/>
      <c r="CX1" s="161"/>
      <c r="CY1" s="161"/>
      <c r="CZ1" s="161"/>
      <c r="DA1" s="161"/>
      <c r="DB1" s="161"/>
      <c r="DC1" s="161"/>
      <c r="DD1" s="161"/>
      <c r="DE1" s="161"/>
      <c r="DF1" s="161"/>
      <c r="DG1" s="161"/>
      <c r="DH1" s="161"/>
      <c r="DI1" s="161"/>
      <c r="DJ1" s="162"/>
      <c r="DK1" s="161"/>
      <c r="DL1" s="161"/>
      <c r="DM1" s="161"/>
      <c r="DN1" s="161"/>
      <c r="DO1" s="162"/>
      <c r="DP1" s="161"/>
      <c r="DQ1" s="161"/>
      <c r="DR1" s="161"/>
      <c r="DS1" s="161"/>
      <c r="DT1" s="161"/>
      <c r="DU1" s="163"/>
      <c r="DV1" s="163"/>
      <c r="DW1" s="163"/>
      <c r="DX1" s="162"/>
      <c r="DY1" s="161"/>
      <c r="DZ1" s="162"/>
      <c r="EA1" s="163"/>
      <c r="EB1" s="163"/>
      <c r="EC1" s="161"/>
      <c r="ED1" s="162"/>
      <c r="EE1" s="161"/>
      <c r="EF1" s="161"/>
      <c r="EG1" s="161"/>
      <c r="EH1" s="161"/>
      <c r="EI1" s="161"/>
      <c r="EJ1" s="161"/>
      <c r="EK1" s="161"/>
      <c r="EL1" s="161"/>
      <c r="EM1" s="161"/>
      <c r="EN1" s="161"/>
      <c r="EO1" s="161"/>
      <c r="EP1" s="161"/>
      <c r="EQ1" s="161"/>
      <c r="ER1" s="162"/>
      <c r="ES1" s="161"/>
      <c r="ET1" s="161"/>
      <c r="EU1" s="161"/>
      <c r="EV1" s="161"/>
      <c r="EW1" s="161"/>
      <c r="EX1" s="161"/>
      <c r="EY1" s="161"/>
      <c r="EZ1" s="161"/>
      <c r="FA1" s="161"/>
      <c r="FB1" s="161"/>
      <c r="FC1" s="161"/>
      <c r="FD1" s="161"/>
      <c r="FE1" s="161"/>
      <c r="FF1" s="161"/>
      <c r="FG1" s="161"/>
      <c r="FH1" s="161"/>
      <c r="FI1" s="161"/>
      <c r="FJ1" s="161"/>
      <c r="FK1" s="161"/>
      <c r="FL1" s="161"/>
      <c r="FM1" s="161"/>
      <c r="FN1" s="161"/>
      <c r="FO1" s="161"/>
      <c r="FP1" s="161"/>
      <c r="FQ1" s="161"/>
      <c r="FR1" s="161"/>
      <c r="FS1" s="161"/>
      <c r="FT1" s="161"/>
      <c r="FU1" s="161"/>
      <c r="FV1" s="164" t="s">
        <v>87</v>
      </c>
      <c r="FW1" s="164"/>
      <c r="FX1" s="164"/>
      <c r="FY1" s="165"/>
      <c r="FZ1" s="166"/>
      <c r="GA1" s="164"/>
      <c r="GB1" s="167"/>
      <c r="GC1" s="164"/>
      <c r="GD1" s="164"/>
      <c r="GE1" s="167"/>
      <c r="GF1" s="167"/>
      <c r="GG1" s="164"/>
      <c r="GH1" s="164"/>
      <c r="GI1" s="167"/>
      <c r="GJ1" s="168" t="s">
        <v>1540</v>
      </c>
      <c r="GK1" s="169"/>
      <c r="GL1" s="169"/>
      <c r="GM1" s="170"/>
      <c r="GN1" s="168"/>
      <c r="GO1" s="171"/>
      <c r="GP1" s="168"/>
      <c r="GQ1" s="171"/>
      <c r="GR1" s="171"/>
      <c r="GS1" s="171"/>
      <c r="GT1" s="170"/>
      <c r="GU1" s="170"/>
      <c r="GV1" s="170"/>
      <c r="GW1" s="170"/>
      <c r="GX1" s="171"/>
      <c r="GY1" s="168"/>
      <c r="GZ1" s="171"/>
      <c r="HA1" s="171"/>
      <c r="HB1" s="171"/>
      <c r="HC1" s="170"/>
      <c r="HD1" s="170"/>
      <c r="HE1" s="170"/>
      <c r="HF1" s="170"/>
      <c r="HG1" s="171"/>
      <c r="HH1" s="168"/>
      <c r="HI1" s="171"/>
      <c r="HJ1" s="171"/>
      <c r="HK1" s="171"/>
      <c r="HL1" s="170"/>
      <c r="HM1" s="170"/>
      <c r="HN1" s="170"/>
      <c r="HO1" s="170"/>
    </row>
    <row r="2" spans="1:223" ht="27.95" customHeight="1" x14ac:dyDescent="0.2">
      <c r="A2" s="172" t="s">
        <v>88</v>
      </c>
      <c r="B2" s="172" t="s">
        <v>89</v>
      </c>
      <c r="C2" s="172" t="s">
        <v>90</v>
      </c>
      <c r="D2" s="172" t="s">
        <v>149</v>
      </c>
      <c r="E2" s="172" t="s">
        <v>151</v>
      </c>
      <c r="F2" s="172" t="s">
        <v>93</v>
      </c>
      <c r="G2" s="172" t="s">
        <v>94</v>
      </c>
      <c r="H2" s="172" t="s">
        <v>91</v>
      </c>
      <c r="I2" s="172" t="s">
        <v>152</v>
      </c>
      <c r="J2" s="172" t="s">
        <v>92</v>
      </c>
      <c r="K2" s="172" t="s">
        <v>120</v>
      </c>
      <c r="L2" s="172" t="s">
        <v>95</v>
      </c>
      <c r="M2" s="172" t="s">
        <v>153</v>
      </c>
      <c r="N2" s="172" t="s">
        <v>154</v>
      </c>
      <c r="O2" s="172" t="s">
        <v>155</v>
      </c>
      <c r="P2" s="172" t="s">
        <v>155</v>
      </c>
      <c r="Q2" s="172" t="s">
        <v>104</v>
      </c>
      <c r="R2" s="172" t="s">
        <v>132</v>
      </c>
      <c r="S2" s="172" t="s">
        <v>133</v>
      </c>
      <c r="T2" s="172" t="s">
        <v>134</v>
      </c>
      <c r="U2" s="172" t="s">
        <v>135</v>
      </c>
      <c r="V2" s="172" t="s">
        <v>136</v>
      </c>
      <c r="W2" s="172" t="s">
        <v>137</v>
      </c>
      <c r="X2" s="172" t="s">
        <v>138</v>
      </c>
      <c r="Y2" s="172" t="s">
        <v>139</v>
      </c>
      <c r="Z2" s="172" t="s">
        <v>140</v>
      </c>
      <c r="AA2" s="173" t="s">
        <v>142</v>
      </c>
      <c r="AB2" s="173" t="s">
        <v>143</v>
      </c>
      <c r="AC2" s="173" t="s">
        <v>144</v>
      </c>
      <c r="AD2" s="173" t="s">
        <v>145</v>
      </c>
      <c r="AE2" s="174" t="s">
        <v>181</v>
      </c>
      <c r="AF2" s="174" t="s">
        <v>181</v>
      </c>
      <c r="AG2" s="174" t="s">
        <v>181</v>
      </c>
      <c r="AH2" s="174" t="s">
        <v>181</v>
      </c>
      <c r="AI2" s="174" t="s">
        <v>181</v>
      </c>
      <c r="AJ2" s="174" t="s">
        <v>186</v>
      </c>
      <c r="AK2" s="174" t="s">
        <v>187</v>
      </c>
      <c r="AL2" s="174" t="s">
        <v>1253</v>
      </c>
      <c r="AM2" s="175" t="s">
        <v>191</v>
      </c>
      <c r="AN2" s="174" t="s">
        <v>1260</v>
      </c>
      <c r="AO2" s="174" t="s">
        <v>193</v>
      </c>
      <c r="AP2" s="174" t="s">
        <v>193</v>
      </c>
      <c r="AQ2" s="174" t="s">
        <v>193</v>
      </c>
      <c r="AR2" s="174" t="s">
        <v>193</v>
      </c>
      <c r="AS2" s="174" t="s">
        <v>193</v>
      </c>
      <c r="AT2" s="174" t="s">
        <v>130</v>
      </c>
      <c r="AU2" s="174" t="s">
        <v>131</v>
      </c>
      <c r="AV2" s="174" t="s">
        <v>195</v>
      </c>
      <c r="AW2" s="174" t="s">
        <v>196</v>
      </c>
      <c r="AX2" s="174" t="s">
        <v>197</v>
      </c>
      <c r="AY2" s="174" t="s">
        <v>1279</v>
      </c>
      <c r="AZ2" s="174" t="s">
        <v>199</v>
      </c>
      <c r="BA2" s="174" t="s">
        <v>199</v>
      </c>
      <c r="BB2" s="174" t="s">
        <v>199</v>
      </c>
      <c r="BC2" s="174" t="s">
        <v>199</v>
      </c>
      <c r="BD2" s="174" t="s">
        <v>199</v>
      </c>
      <c r="BE2" s="174" t="s">
        <v>200</v>
      </c>
      <c r="BF2" s="174" t="s">
        <v>1289</v>
      </c>
      <c r="BG2" s="174" t="s">
        <v>203</v>
      </c>
      <c r="BH2" s="174" t="s">
        <v>1297</v>
      </c>
      <c r="BI2" s="174" t="s">
        <v>1297</v>
      </c>
      <c r="BJ2" s="174" t="s">
        <v>1297</v>
      </c>
      <c r="BK2" s="174" t="s">
        <v>1297</v>
      </c>
      <c r="BL2" s="174" t="s">
        <v>1297</v>
      </c>
      <c r="BM2" s="174" t="s">
        <v>1301</v>
      </c>
      <c r="BN2" s="174" t="s">
        <v>209</v>
      </c>
      <c r="BO2" s="175" t="s">
        <v>211</v>
      </c>
      <c r="BP2" s="174" t="s">
        <v>1310</v>
      </c>
      <c r="BQ2" s="176" t="s">
        <v>1315</v>
      </c>
      <c r="BR2" s="176" t="s">
        <v>319</v>
      </c>
      <c r="BS2" s="176" t="s">
        <v>1320</v>
      </c>
      <c r="BT2" s="176" t="s">
        <v>1324</v>
      </c>
      <c r="BU2" s="176" t="s">
        <v>313</v>
      </c>
      <c r="BV2" s="176" t="s">
        <v>1330</v>
      </c>
      <c r="BW2" s="176" t="s">
        <v>307</v>
      </c>
      <c r="BX2" s="177" t="s">
        <v>324</v>
      </c>
      <c r="BY2" s="178" t="s">
        <v>354</v>
      </c>
      <c r="BZ2" s="178" t="s">
        <v>352</v>
      </c>
      <c r="CA2" s="177" t="s">
        <v>351</v>
      </c>
      <c r="CB2" s="178" t="s">
        <v>353</v>
      </c>
      <c r="CC2" s="177" t="s">
        <v>327</v>
      </c>
      <c r="CD2" s="177" t="s">
        <v>355</v>
      </c>
      <c r="CE2" s="177" t="s">
        <v>326</v>
      </c>
      <c r="CF2" s="177" t="s">
        <v>340</v>
      </c>
      <c r="CG2" s="178" t="s">
        <v>1351</v>
      </c>
      <c r="CH2" s="177" t="s">
        <v>341</v>
      </c>
      <c r="CI2" s="177" t="s">
        <v>328</v>
      </c>
      <c r="CJ2" s="177" t="s">
        <v>1358</v>
      </c>
      <c r="CK2" s="177" t="s">
        <v>356</v>
      </c>
      <c r="CL2" s="177" t="s">
        <v>325</v>
      </c>
      <c r="CM2" s="177" t="s">
        <v>1363</v>
      </c>
      <c r="CN2" s="179" t="s">
        <v>379</v>
      </c>
      <c r="CO2" s="179" t="s">
        <v>380</v>
      </c>
      <c r="CP2" s="179" t="s">
        <v>381</v>
      </c>
      <c r="CQ2" s="180" t="s">
        <v>382</v>
      </c>
      <c r="CR2" s="179" t="s">
        <v>383</v>
      </c>
      <c r="CS2" s="180" t="s">
        <v>384</v>
      </c>
      <c r="CT2" s="180" t="s">
        <v>385</v>
      </c>
      <c r="CU2" s="180" t="s">
        <v>387</v>
      </c>
      <c r="CV2" s="181" t="s">
        <v>1382</v>
      </c>
      <c r="CW2" s="181" t="s">
        <v>1382</v>
      </c>
      <c r="CX2" s="181" t="s">
        <v>1382</v>
      </c>
      <c r="CY2" s="181" t="s">
        <v>1382</v>
      </c>
      <c r="CZ2" s="181" t="s">
        <v>1382</v>
      </c>
      <c r="DA2" s="181" t="s">
        <v>1386</v>
      </c>
      <c r="DB2" s="181" t="s">
        <v>1386</v>
      </c>
      <c r="DC2" s="181" t="s">
        <v>1386</v>
      </c>
      <c r="DD2" s="181" t="s">
        <v>1386</v>
      </c>
      <c r="DE2" s="181" t="s">
        <v>1386</v>
      </c>
      <c r="DF2" s="181" t="s">
        <v>390</v>
      </c>
      <c r="DG2" s="181" t="s">
        <v>391</v>
      </c>
      <c r="DH2" s="181" t="s">
        <v>394</v>
      </c>
      <c r="DI2" s="181" t="s">
        <v>395</v>
      </c>
      <c r="DJ2" s="182" t="s">
        <v>334</v>
      </c>
      <c r="DK2" s="181" t="s">
        <v>396</v>
      </c>
      <c r="DL2" s="181" t="s">
        <v>397</v>
      </c>
      <c r="DM2" s="181" t="s">
        <v>398</v>
      </c>
      <c r="DN2" s="181" t="s">
        <v>401</v>
      </c>
      <c r="DO2" s="182" t="s">
        <v>402</v>
      </c>
      <c r="DP2" s="181" t="s">
        <v>403</v>
      </c>
      <c r="DQ2" s="181" t="s">
        <v>404</v>
      </c>
      <c r="DR2" s="181" t="s">
        <v>404</v>
      </c>
      <c r="DS2" s="181" t="s">
        <v>404</v>
      </c>
      <c r="DT2" s="181" t="s">
        <v>1422</v>
      </c>
      <c r="DU2" s="183" t="s">
        <v>406</v>
      </c>
      <c r="DV2" s="183" t="s">
        <v>406</v>
      </c>
      <c r="DW2" s="183" t="s">
        <v>406</v>
      </c>
      <c r="DX2" s="182" t="s">
        <v>407</v>
      </c>
      <c r="DY2" s="181" t="s">
        <v>408</v>
      </c>
      <c r="DZ2" s="182" t="s">
        <v>409</v>
      </c>
      <c r="EA2" s="183" t="s">
        <v>410</v>
      </c>
      <c r="EB2" s="183" t="s">
        <v>411</v>
      </c>
      <c r="EC2" s="181" t="s">
        <v>412</v>
      </c>
      <c r="ED2" s="182" t="s">
        <v>413</v>
      </c>
      <c r="EE2" s="181" t="s">
        <v>1443</v>
      </c>
      <c r="EF2" s="181" t="s">
        <v>1447</v>
      </c>
      <c r="EG2" s="181" t="s">
        <v>1451</v>
      </c>
      <c r="EH2" s="181" t="s">
        <v>417</v>
      </c>
      <c r="EI2" s="181" t="s">
        <v>417</v>
      </c>
      <c r="EJ2" s="181" t="s">
        <v>417</v>
      </c>
      <c r="EK2" s="181" t="s">
        <v>417</v>
      </c>
      <c r="EL2" s="181" t="s">
        <v>417</v>
      </c>
      <c r="EM2" s="181" t="s">
        <v>418</v>
      </c>
      <c r="EN2" s="181" t="s">
        <v>419</v>
      </c>
      <c r="EO2" s="181" t="s">
        <v>1465</v>
      </c>
      <c r="EP2" s="181" t="s">
        <v>420</v>
      </c>
      <c r="EQ2" s="181" t="s">
        <v>421</v>
      </c>
      <c r="ER2" s="182" t="s">
        <v>422</v>
      </c>
      <c r="ES2" s="181" t="s">
        <v>1474</v>
      </c>
      <c r="ET2" s="181" t="s">
        <v>442</v>
      </c>
      <c r="EU2" s="181" t="s">
        <v>442</v>
      </c>
      <c r="EV2" s="181" t="s">
        <v>442</v>
      </c>
      <c r="EW2" s="181" t="s">
        <v>425</v>
      </c>
      <c r="EX2" s="181" t="s">
        <v>426</v>
      </c>
      <c r="EY2" s="181" t="s">
        <v>426</v>
      </c>
      <c r="EZ2" s="181" t="s">
        <v>426</v>
      </c>
      <c r="FA2" s="181" t="s">
        <v>427</v>
      </c>
      <c r="FB2" s="181" t="s">
        <v>428</v>
      </c>
      <c r="FC2" s="181" t="s">
        <v>429</v>
      </c>
      <c r="FD2" s="181" t="s">
        <v>430</v>
      </c>
      <c r="FE2" s="181" t="s">
        <v>431</v>
      </c>
      <c r="FF2" s="181" t="s">
        <v>432</v>
      </c>
      <c r="FG2" s="181" t="s">
        <v>433</v>
      </c>
      <c r="FH2" s="181" t="s">
        <v>433</v>
      </c>
      <c r="FI2" s="181" t="s">
        <v>433</v>
      </c>
      <c r="FJ2" s="181" t="s">
        <v>434</v>
      </c>
      <c r="FK2" s="181" t="s">
        <v>434</v>
      </c>
      <c r="FL2" s="181" t="s">
        <v>434</v>
      </c>
      <c r="FM2" s="181" t="s">
        <v>435</v>
      </c>
      <c r="FN2" s="181" t="s">
        <v>435</v>
      </c>
      <c r="FO2" s="181" t="s">
        <v>435</v>
      </c>
      <c r="FP2" s="181" t="s">
        <v>436</v>
      </c>
      <c r="FQ2" s="181" t="s">
        <v>437</v>
      </c>
      <c r="FR2" s="181" t="s">
        <v>438</v>
      </c>
      <c r="FS2" s="181" t="s">
        <v>439</v>
      </c>
      <c r="FT2" s="181" t="s">
        <v>440</v>
      </c>
      <c r="FU2" s="181" t="s">
        <v>441</v>
      </c>
      <c r="FV2" s="184" t="s">
        <v>448</v>
      </c>
      <c r="FW2" s="184" t="s">
        <v>454</v>
      </c>
      <c r="FX2" s="184" t="s">
        <v>457</v>
      </c>
      <c r="FY2" s="185" t="s">
        <v>450</v>
      </c>
      <c r="FZ2" s="186" t="s">
        <v>453</v>
      </c>
      <c r="GA2" s="184" t="s">
        <v>458</v>
      </c>
      <c r="GB2" s="187" t="s">
        <v>462</v>
      </c>
      <c r="GC2" s="184" t="s">
        <v>464</v>
      </c>
      <c r="GD2" s="184" t="s">
        <v>465</v>
      </c>
      <c r="GE2" s="187" t="s">
        <v>467</v>
      </c>
      <c r="GF2" s="187" t="s">
        <v>468</v>
      </c>
      <c r="GG2" s="184" t="s">
        <v>124</v>
      </c>
      <c r="GH2" s="184" t="s">
        <v>472</v>
      </c>
      <c r="GI2" s="187" t="s">
        <v>471</v>
      </c>
      <c r="GJ2" s="188" t="s">
        <v>1542</v>
      </c>
      <c r="GK2" s="189" t="s">
        <v>1545</v>
      </c>
      <c r="GL2" s="189" t="s">
        <v>1549</v>
      </c>
      <c r="GM2" s="190" t="s">
        <v>1552</v>
      </c>
      <c r="GN2" s="188" t="s">
        <v>1556</v>
      </c>
      <c r="GO2" s="191" t="s">
        <v>1560</v>
      </c>
      <c r="GP2" s="188" t="s">
        <v>1564</v>
      </c>
      <c r="GQ2" s="191" t="s">
        <v>1568</v>
      </c>
      <c r="GR2" s="191" t="s">
        <v>1571</v>
      </c>
      <c r="GS2" s="191" t="s">
        <v>1574</v>
      </c>
      <c r="GT2" s="190" t="s">
        <v>1578</v>
      </c>
      <c r="GU2" s="190" t="s">
        <v>1582</v>
      </c>
      <c r="GV2" s="190" t="s">
        <v>1586</v>
      </c>
      <c r="GW2" s="190" t="s">
        <v>1589</v>
      </c>
      <c r="GX2" s="191" t="s">
        <v>1592</v>
      </c>
      <c r="GY2" s="188" t="s">
        <v>1594</v>
      </c>
      <c r="GZ2" s="191" t="s">
        <v>1596</v>
      </c>
      <c r="HA2" s="191" t="s">
        <v>1598</v>
      </c>
      <c r="HB2" s="191" t="s">
        <v>1600</v>
      </c>
      <c r="HC2" s="190" t="s">
        <v>1602</v>
      </c>
      <c r="HD2" s="190" t="s">
        <v>1604</v>
      </c>
      <c r="HE2" s="190" t="s">
        <v>1606</v>
      </c>
      <c r="HF2" s="190" t="s">
        <v>1608</v>
      </c>
      <c r="HG2" s="191" t="s">
        <v>1610</v>
      </c>
      <c r="HH2" s="188" t="s">
        <v>1612</v>
      </c>
      <c r="HI2" s="191" t="s">
        <v>1614</v>
      </c>
      <c r="HJ2" s="191" t="s">
        <v>1616</v>
      </c>
      <c r="HK2" s="191" t="s">
        <v>1618</v>
      </c>
      <c r="HL2" s="190" t="s">
        <v>1620</v>
      </c>
      <c r="HM2" s="190" t="s">
        <v>1622</v>
      </c>
      <c r="HN2" s="190" t="s">
        <v>1624</v>
      </c>
      <c r="HO2" s="190" t="s">
        <v>1626</v>
      </c>
    </row>
    <row r="3" spans="1:223" ht="23.25" customHeight="1" x14ac:dyDescent="0.2">
      <c r="A3" s="172" t="s">
        <v>473</v>
      </c>
      <c r="B3" s="172" t="s">
        <v>474</v>
      </c>
      <c r="C3" s="172" t="s">
        <v>475</v>
      </c>
      <c r="D3" s="172" t="s">
        <v>541</v>
      </c>
      <c r="E3" s="172" t="s">
        <v>542</v>
      </c>
      <c r="F3" s="172" t="s">
        <v>477</v>
      </c>
      <c r="G3" s="172" t="s">
        <v>478</v>
      </c>
      <c r="H3" s="172" t="s">
        <v>476</v>
      </c>
      <c r="I3" s="172" t="s">
        <v>543</v>
      </c>
      <c r="J3" s="172" t="s">
        <v>19</v>
      </c>
      <c r="K3" s="172" t="s">
        <v>511</v>
      </c>
      <c r="L3" s="172" t="s">
        <v>479</v>
      </c>
      <c r="M3" s="172" t="s">
        <v>153</v>
      </c>
      <c r="N3" s="172" t="s">
        <v>544</v>
      </c>
      <c r="O3" s="172" t="s">
        <v>545</v>
      </c>
      <c r="P3" s="172" t="s">
        <v>546</v>
      </c>
      <c r="Q3" s="172" t="s">
        <v>487</v>
      </c>
      <c r="R3" s="172" t="s">
        <v>527</v>
      </c>
      <c r="S3" s="172" t="s">
        <v>528</v>
      </c>
      <c r="T3" s="172" t="s">
        <v>529</v>
      </c>
      <c r="U3" s="172" t="s">
        <v>530</v>
      </c>
      <c r="V3" s="172" t="s">
        <v>531</v>
      </c>
      <c r="W3" s="172" t="s">
        <v>532</v>
      </c>
      <c r="X3" s="172" t="s">
        <v>533</v>
      </c>
      <c r="Y3" s="172" t="s">
        <v>534</v>
      </c>
      <c r="Z3" s="172" t="s">
        <v>535</v>
      </c>
      <c r="AA3" s="173" t="s">
        <v>537</v>
      </c>
      <c r="AB3" s="173" t="s">
        <v>538</v>
      </c>
      <c r="AC3" s="173" t="s">
        <v>539</v>
      </c>
      <c r="AD3" s="173" t="s">
        <v>540</v>
      </c>
      <c r="AE3" s="174" t="s">
        <v>572</v>
      </c>
      <c r="AF3" s="174" t="s">
        <v>573</v>
      </c>
      <c r="AG3" s="174" t="s">
        <v>574</v>
      </c>
      <c r="AH3" s="174" t="s">
        <v>575</v>
      </c>
      <c r="AI3" s="174" t="s">
        <v>576</v>
      </c>
      <c r="AJ3" s="174" t="s">
        <v>596</v>
      </c>
      <c r="AK3" s="174" t="s">
        <v>597</v>
      </c>
      <c r="AL3" s="174" t="s">
        <v>1252</v>
      </c>
      <c r="AM3" s="175" t="s">
        <v>601</v>
      </c>
      <c r="AN3" s="174" t="s">
        <v>602</v>
      </c>
      <c r="AO3" s="174" t="s">
        <v>603</v>
      </c>
      <c r="AP3" s="174" t="s">
        <v>604</v>
      </c>
      <c r="AQ3" s="174" t="s">
        <v>605</v>
      </c>
      <c r="AR3" s="174" t="s">
        <v>606</v>
      </c>
      <c r="AS3" s="174" t="s">
        <v>607</v>
      </c>
      <c r="AT3" s="174" t="s">
        <v>525</v>
      </c>
      <c r="AU3" s="174" t="s">
        <v>526</v>
      </c>
      <c r="AV3" s="174" t="s">
        <v>609</v>
      </c>
      <c r="AW3" s="174" t="s">
        <v>610</v>
      </c>
      <c r="AX3" s="174" t="s">
        <v>611</v>
      </c>
      <c r="AY3" s="174" t="s">
        <v>1278</v>
      </c>
      <c r="AZ3" s="174" t="s">
        <v>613</v>
      </c>
      <c r="BA3" s="174" t="s">
        <v>614</v>
      </c>
      <c r="BB3" s="174" t="s">
        <v>615</v>
      </c>
      <c r="BC3" s="174" t="s">
        <v>616</v>
      </c>
      <c r="BD3" s="174" t="s">
        <v>617</v>
      </c>
      <c r="BE3" s="174" t="s">
        <v>618</v>
      </c>
      <c r="BF3" s="174" t="s">
        <v>1288</v>
      </c>
      <c r="BG3" s="174" t="s">
        <v>621</v>
      </c>
      <c r="BH3" s="174" t="s">
        <v>3076</v>
      </c>
      <c r="BI3" s="174" t="s">
        <v>3074</v>
      </c>
      <c r="BJ3" s="174" t="s">
        <v>3075</v>
      </c>
      <c r="BK3" s="174" t="s">
        <v>3078</v>
      </c>
      <c r="BL3" s="174" t="s">
        <v>3084</v>
      </c>
      <c r="BM3" s="174" t="s">
        <v>1300</v>
      </c>
      <c r="BN3" s="174" t="s">
        <v>627</v>
      </c>
      <c r="BO3" s="175" t="s">
        <v>629</v>
      </c>
      <c r="BP3" s="174" t="s">
        <v>1309</v>
      </c>
      <c r="BQ3" s="176" t="s">
        <v>281</v>
      </c>
      <c r="BR3" s="176" t="s">
        <v>749</v>
      </c>
      <c r="BS3" s="176" t="s">
        <v>716</v>
      </c>
      <c r="BT3" s="176" t="s">
        <v>283</v>
      </c>
      <c r="BU3" s="176" t="s">
        <v>743</v>
      </c>
      <c r="BV3" s="176" t="s">
        <v>1330</v>
      </c>
      <c r="BW3" s="176" t="s">
        <v>737</v>
      </c>
      <c r="BX3" s="177" t="s">
        <v>754</v>
      </c>
      <c r="BY3" s="178" t="s">
        <v>784</v>
      </c>
      <c r="BZ3" s="178" t="s">
        <v>782</v>
      </c>
      <c r="CA3" s="177" t="s">
        <v>781</v>
      </c>
      <c r="CB3" s="178" t="s">
        <v>783</v>
      </c>
      <c r="CC3" s="177" t="s">
        <v>757</v>
      </c>
      <c r="CD3" s="177" t="s">
        <v>785</v>
      </c>
      <c r="CE3" s="177" t="s">
        <v>756</v>
      </c>
      <c r="CF3" s="177" t="s">
        <v>770</v>
      </c>
      <c r="CG3" s="178" t="s">
        <v>767</v>
      </c>
      <c r="CH3" s="177" t="s">
        <v>771</v>
      </c>
      <c r="CI3" s="177" t="s">
        <v>758</v>
      </c>
      <c r="CJ3" s="177" t="s">
        <v>1357</v>
      </c>
      <c r="CK3" s="177" t="s">
        <v>786</v>
      </c>
      <c r="CL3" s="177" t="s">
        <v>755</v>
      </c>
      <c r="CM3" s="177" t="s">
        <v>766</v>
      </c>
      <c r="CN3" s="179" t="s">
        <v>808</v>
      </c>
      <c r="CO3" s="179" t="s">
        <v>809</v>
      </c>
      <c r="CP3" s="179" t="s">
        <v>810</v>
      </c>
      <c r="CQ3" s="180" t="s">
        <v>811</v>
      </c>
      <c r="CR3" s="179" t="s">
        <v>812</v>
      </c>
      <c r="CS3" s="180" t="s">
        <v>813</v>
      </c>
      <c r="CT3" s="180" t="s">
        <v>814</v>
      </c>
      <c r="CU3" s="180" t="s">
        <v>816</v>
      </c>
      <c r="CV3" s="181" t="s">
        <v>1628</v>
      </c>
      <c r="CW3" s="181" t="s">
        <v>3080</v>
      </c>
      <c r="CX3" s="181" t="s">
        <v>3083</v>
      </c>
      <c r="CY3" s="181" t="s">
        <v>3081</v>
      </c>
      <c r="CZ3" s="181" t="s">
        <v>3086</v>
      </c>
      <c r="DA3" s="181" t="s">
        <v>3079</v>
      </c>
      <c r="DB3" s="181" t="s">
        <v>3082</v>
      </c>
      <c r="DC3" s="181" t="s">
        <v>3077</v>
      </c>
      <c r="DD3" s="181" t="s">
        <v>3085</v>
      </c>
      <c r="DE3" s="181" t="s">
        <v>3073</v>
      </c>
      <c r="DF3" s="181" t="s">
        <v>819</v>
      </c>
      <c r="DG3" s="181" t="s">
        <v>1393</v>
      </c>
      <c r="DH3" s="181" t="s">
        <v>826</v>
      </c>
      <c r="DI3" s="181" t="s">
        <v>827</v>
      </c>
      <c r="DJ3" s="182" t="s">
        <v>828</v>
      </c>
      <c r="DK3" s="181" t="s">
        <v>396</v>
      </c>
      <c r="DL3" s="181" t="s">
        <v>829</v>
      </c>
      <c r="DM3" s="181" t="s">
        <v>831</v>
      </c>
      <c r="DN3" s="181" t="s">
        <v>835</v>
      </c>
      <c r="DO3" s="182" t="s">
        <v>836</v>
      </c>
      <c r="DP3" s="181" t="s">
        <v>837</v>
      </c>
      <c r="DQ3" s="181" t="s">
        <v>838</v>
      </c>
      <c r="DR3" s="181" t="s">
        <v>839</v>
      </c>
      <c r="DS3" s="181" t="s">
        <v>840</v>
      </c>
      <c r="DT3" s="181" t="s">
        <v>405</v>
      </c>
      <c r="DU3" s="183" t="s">
        <v>841</v>
      </c>
      <c r="DV3" s="183" t="s">
        <v>842</v>
      </c>
      <c r="DW3" s="183" t="s">
        <v>843</v>
      </c>
      <c r="DX3" s="182" t="s">
        <v>844</v>
      </c>
      <c r="DY3" s="181" t="s">
        <v>845</v>
      </c>
      <c r="DZ3" s="182" t="s">
        <v>846</v>
      </c>
      <c r="EA3" s="183" t="s">
        <v>847</v>
      </c>
      <c r="EB3" s="183" t="s">
        <v>848</v>
      </c>
      <c r="EC3" s="181" t="s">
        <v>849</v>
      </c>
      <c r="ED3" s="182" t="s">
        <v>850</v>
      </c>
      <c r="EE3" s="181" t="s">
        <v>414</v>
      </c>
      <c r="EF3" s="181" t="s">
        <v>415</v>
      </c>
      <c r="EG3" s="181" t="s">
        <v>416</v>
      </c>
      <c r="EH3" s="181" t="s">
        <v>851</v>
      </c>
      <c r="EI3" s="181" t="s">
        <v>852</v>
      </c>
      <c r="EJ3" s="181" t="s">
        <v>853</v>
      </c>
      <c r="EK3" s="181" t="s">
        <v>854</v>
      </c>
      <c r="EL3" s="181" t="s">
        <v>855</v>
      </c>
      <c r="EM3" s="181" t="s">
        <v>856</v>
      </c>
      <c r="EN3" s="181" t="s">
        <v>857</v>
      </c>
      <c r="EO3" s="181" t="s">
        <v>1464</v>
      </c>
      <c r="EP3" s="181" t="s">
        <v>858</v>
      </c>
      <c r="EQ3" s="181" t="s">
        <v>859</v>
      </c>
      <c r="ER3" s="182" t="s">
        <v>860</v>
      </c>
      <c r="ES3" s="181" t="s">
        <v>423</v>
      </c>
      <c r="ET3" s="181" t="s">
        <v>886</v>
      </c>
      <c r="EU3" s="181" t="s">
        <v>887</v>
      </c>
      <c r="EV3" s="181" t="s">
        <v>888</v>
      </c>
      <c r="EW3" s="181" t="s">
        <v>861</v>
      </c>
      <c r="EX3" s="181" t="s">
        <v>862</v>
      </c>
      <c r="EY3" s="181" t="s">
        <v>863</v>
      </c>
      <c r="EZ3" s="181" t="s">
        <v>864</v>
      </c>
      <c r="FA3" s="181" t="s">
        <v>865</v>
      </c>
      <c r="FB3" s="181" t="s">
        <v>866</v>
      </c>
      <c r="FC3" s="181" t="s">
        <v>867</v>
      </c>
      <c r="FD3" s="181" t="s">
        <v>868</v>
      </c>
      <c r="FE3" s="181" t="s">
        <v>869</v>
      </c>
      <c r="FF3" s="181" t="s">
        <v>870</v>
      </c>
      <c r="FG3" s="181" t="s">
        <v>871</v>
      </c>
      <c r="FH3" s="181" t="s">
        <v>872</v>
      </c>
      <c r="FI3" s="181" t="s">
        <v>873</v>
      </c>
      <c r="FJ3" s="181" t="s">
        <v>874</v>
      </c>
      <c r="FK3" s="181" t="s">
        <v>875</v>
      </c>
      <c r="FL3" s="181" t="s">
        <v>876</v>
      </c>
      <c r="FM3" s="181" t="s">
        <v>877</v>
      </c>
      <c r="FN3" s="181" t="s">
        <v>878</v>
      </c>
      <c r="FO3" s="181" t="s">
        <v>879</v>
      </c>
      <c r="FP3" s="181" t="s">
        <v>880</v>
      </c>
      <c r="FQ3" s="181" t="s">
        <v>881</v>
      </c>
      <c r="FR3" s="181" t="s">
        <v>882</v>
      </c>
      <c r="FS3" s="181" t="s">
        <v>883</v>
      </c>
      <c r="FT3" s="181" t="s">
        <v>884</v>
      </c>
      <c r="FU3" s="181" t="s">
        <v>885</v>
      </c>
      <c r="FV3" s="184" t="s">
        <v>894</v>
      </c>
      <c r="FW3" s="184" t="s">
        <v>899</v>
      </c>
      <c r="FX3" s="184" t="s">
        <v>902</v>
      </c>
      <c r="FY3" s="185" t="s">
        <v>895</v>
      </c>
      <c r="FZ3" s="186" t="s">
        <v>898</v>
      </c>
      <c r="GA3" s="184" t="s">
        <v>903</v>
      </c>
      <c r="GB3" s="187" t="s">
        <v>907</v>
      </c>
      <c r="GC3" s="187" t="s">
        <v>907</v>
      </c>
      <c r="GD3" s="184" t="s">
        <v>910</v>
      </c>
      <c r="GE3" s="187" t="s">
        <v>912</v>
      </c>
      <c r="GF3" s="187" t="s">
        <v>913</v>
      </c>
      <c r="GG3" s="184" t="s">
        <v>519</v>
      </c>
      <c r="GH3" s="184" t="s">
        <v>917</v>
      </c>
      <c r="GI3" s="187" t="s">
        <v>916</v>
      </c>
      <c r="GJ3" s="188" t="s">
        <v>1541</v>
      </c>
      <c r="GK3" s="189" t="s">
        <v>1544</v>
      </c>
      <c r="GL3" s="189" t="s">
        <v>1548</v>
      </c>
      <c r="GM3" s="190" t="s">
        <v>1551</v>
      </c>
      <c r="GN3" s="188" t="s">
        <v>1555</v>
      </c>
      <c r="GO3" s="191" t="s">
        <v>1559</v>
      </c>
      <c r="GP3" s="188" t="s">
        <v>1563</v>
      </c>
      <c r="GQ3" s="191" t="s">
        <v>1567</v>
      </c>
      <c r="GR3" s="191" t="s">
        <v>1570</v>
      </c>
      <c r="GS3" s="191" t="s">
        <v>1573</v>
      </c>
      <c r="GT3" s="190" t="s">
        <v>1577</v>
      </c>
      <c r="GU3" s="190" t="s">
        <v>1581</v>
      </c>
      <c r="GV3" s="190" t="s">
        <v>1585</v>
      </c>
      <c r="GW3" s="190" t="s">
        <v>1588</v>
      </c>
      <c r="GX3" s="191" t="s">
        <v>1591</v>
      </c>
      <c r="GY3" s="188" t="s">
        <v>1593</v>
      </c>
      <c r="GZ3" s="191" t="s">
        <v>1595</v>
      </c>
      <c r="HA3" s="191" t="s">
        <v>1597</v>
      </c>
      <c r="HB3" s="191" t="s">
        <v>1599</v>
      </c>
      <c r="HC3" s="190" t="s">
        <v>1601</v>
      </c>
      <c r="HD3" s="190" t="s">
        <v>1603</v>
      </c>
      <c r="HE3" s="190" t="s">
        <v>1605</v>
      </c>
      <c r="HF3" s="190" t="s">
        <v>1607</v>
      </c>
      <c r="HG3" s="191" t="s">
        <v>1609</v>
      </c>
      <c r="HH3" s="188" t="s">
        <v>1611</v>
      </c>
      <c r="HI3" s="191" t="s">
        <v>1613</v>
      </c>
      <c r="HJ3" s="191" t="s">
        <v>1615</v>
      </c>
      <c r="HK3" s="191" t="s">
        <v>1617</v>
      </c>
      <c r="HL3" s="190" t="s">
        <v>1619</v>
      </c>
      <c r="HM3" s="190" t="s">
        <v>1621</v>
      </c>
      <c r="HN3" s="190" t="s">
        <v>1623</v>
      </c>
      <c r="HO3" s="190" t="s">
        <v>1625</v>
      </c>
    </row>
    <row r="4" spans="1:223" s="251" customFormat="1" ht="30" customHeight="1" x14ac:dyDescent="0.25">
      <c r="A4" s="246" t="s">
        <v>1627</v>
      </c>
      <c r="B4" s="247"/>
      <c r="C4" s="246" t="s">
        <v>1064</v>
      </c>
      <c r="D4" s="246" t="s">
        <v>1103</v>
      </c>
      <c r="E4" s="246"/>
      <c r="F4" s="246"/>
      <c r="G4" s="246"/>
      <c r="H4" s="247"/>
      <c r="I4" s="252" t="s">
        <v>3203</v>
      </c>
      <c r="J4" s="246" t="s">
        <v>3204</v>
      </c>
      <c r="K4" s="247"/>
      <c r="L4" s="246" t="s">
        <v>1950</v>
      </c>
      <c r="M4" s="246"/>
      <c r="N4" s="246"/>
      <c r="O4" s="246"/>
      <c r="P4" s="246"/>
      <c r="Q4" s="247"/>
      <c r="R4" s="247"/>
      <c r="S4" s="247"/>
      <c r="T4" s="253" t="s">
        <v>3205</v>
      </c>
      <c r="U4" s="246"/>
      <c r="V4" s="246"/>
      <c r="W4" s="246"/>
      <c r="X4" s="246"/>
      <c r="Y4" s="246"/>
      <c r="Z4" s="246"/>
      <c r="AA4" s="246"/>
      <c r="AB4" s="246"/>
      <c r="AC4" s="246"/>
      <c r="AD4" s="246"/>
      <c r="AE4" s="246" t="s">
        <v>3208</v>
      </c>
      <c r="AF4" s="246" t="s">
        <v>3209</v>
      </c>
      <c r="AG4" s="246" t="s">
        <v>3210</v>
      </c>
      <c r="AH4" s="246" t="s">
        <v>3211</v>
      </c>
      <c r="AI4" s="246" t="s">
        <v>3212</v>
      </c>
      <c r="AJ4" s="246" t="s">
        <v>3213</v>
      </c>
      <c r="AK4" s="246" t="s">
        <v>1974</v>
      </c>
      <c r="AL4" s="246"/>
      <c r="AM4" s="248"/>
      <c r="AN4" s="246"/>
      <c r="AO4" s="246"/>
      <c r="AP4" s="246"/>
      <c r="AQ4" s="246"/>
      <c r="AR4" s="246"/>
      <c r="AS4" s="246"/>
      <c r="AT4" s="246" t="s">
        <v>3214</v>
      </c>
      <c r="AU4" s="246" t="s">
        <v>1270</v>
      </c>
      <c r="AV4" s="246"/>
      <c r="AW4" s="246" t="s">
        <v>1689</v>
      </c>
      <c r="AX4" s="246"/>
      <c r="AY4" s="246"/>
      <c r="AZ4" s="246"/>
      <c r="BA4" s="246"/>
      <c r="BB4" s="246"/>
      <c r="BC4" s="246"/>
      <c r="BD4" s="246"/>
      <c r="BE4" s="246"/>
      <c r="BF4" s="246" t="s">
        <v>1634</v>
      </c>
      <c r="BG4" s="246"/>
      <c r="BH4" s="246" t="s">
        <v>1823</v>
      </c>
      <c r="BI4" s="246" t="s">
        <v>1823</v>
      </c>
      <c r="BJ4" s="246" t="s">
        <v>1823</v>
      </c>
      <c r="BK4" s="246" t="s">
        <v>1823</v>
      </c>
      <c r="BL4" s="246" t="s">
        <v>1823</v>
      </c>
      <c r="BM4" s="246"/>
      <c r="BN4" s="246"/>
      <c r="BO4" s="248"/>
      <c r="BP4" s="246"/>
      <c r="BQ4" s="246"/>
      <c r="BR4" s="246"/>
      <c r="BS4" s="246"/>
      <c r="BT4" s="246"/>
      <c r="BU4" s="246" t="s">
        <v>3215</v>
      </c>
      <c r="BV4" s="246"/>
      <c r="BW4" s="246"/>
      <c r="BX4" s="246" t="s">
        <v>1690</v>
      </c>
      <c r="BY4" s="249" t="s">
        <v>3216</v>
      </c>
      <c r="BZ4" s="249">
        <v>5</v>
      </c>
      <c r="CA4" s="246" t="s">
        <v>25</v>
      </c>
      <c r="CB4" s="249" t="s">
        <v>3217</v>
      </c>
      <c r="CC4" s="246" t="s">
        <v>25</v>
      </c>
      <c r="CD4" s="246" t="s">
        <v>25</v>
      </c>
      <c r="CE4" s="246" t="s">
        <v>25</v>
      </c>
      <c r="CF4" s="246"/>
      <c r="CG4" s="249">
        <v>1</v>
      </c>
      <c r="CH4" s="246"/>
      <c r="CI4" s="246" t="s">
        <v>25</v>
      </c>
      <c r="CJ4" s="246" t="s">
        <v>25</v>
      </c>
      <c r="CK4" s="246" t="s">
        <v>25</v>
      </c>
      <c r="CL4" s="246" t="s">
        <v>25</v>
      </c>
      <c r="CM4" s="246" t="s">
        <v>1671</v>
      </c>
      <c r="CN4" s="249"/>
      <c r="CO4" s="249"/>
      <c r="CP4" s="249"/>
      <c r="CQ4" s="246"/>
      <c r="CR4" s="249"/>
      <c r="CS4" s="246"/>
      <c r="CT4" s="246"/>
      <c r="CU4" s="246"/>
      <c r="CV4" s="246"/>
      <c r="CW4" s="246"/>
      <c r="CX4" s="246"/>
      <c r="CY4" s="246"/>
      <c r="CZ4" s="246"/>
      <c r="DA4" s="246"/>
      <c r="DB4" s="246"/>
      <c r="DC4" s="246"/>
      <c r="DD4" s="246"/>
      <c r="DE4" s="246"/>
      <c r="DF4" s="246"/>
      <c r="DG4" s="246"/>
      <c r="DH4" s="246"/>
      <c r="DI4" s="246"/>
      <c r="DJ4" s="249"/>
      <c r="DK4" s="246"/>
      <c r="DL4" s="246"/>
      <c r="DM4" s="246"/>
      <c r="DN4" s="246"/>
      <c r="DO4" s="249"/>
      <c r="DP4" s="246"/>
      <c r="DQ4" s="246"/>
      <c r="DR4" s="246"/>
      <c r="DS4" s="246"/>
      <c r="DT4" s="246"/>
      <c r="DU4" s="248"/>
      <c r="DV4" s="248"/>
      <c r="DW4" s="248"/>
      <c r="DX4" s="249"/>
      <c r="DY4" s="246"/>
      <c r="DZ4" s="249"/>
      <c r="EA4" s="248"/>
      <c r="EB4" s="248"/>
      <c r="EC4" s="246"/>
      <c r="ED4" s="249"/>
      <c r="EE4" s="246"/>
      <c r="EF4" s="246"/>
      <c r="EG4" s="246"/>
      <c r="EH4" s="246"/>
      <c r="EI4" s="246"/>
      <c r="EJ4" s="246"/>
      <c r="EK4" s="246"/>
      <c r="EL4" s="246"/>
      <c r="EM4" s="246"/>
      <c r="EN4" s="246"/>
      <c r="EO4" s="246"/>
      <c r="EP4" s="246"/>
      <c r="EQ4" s="246"/>
      <c r="ER4" s="249"/>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t="s">
        <v>1672</v>
      </c>
      <c r="FW4" s="246" t="s">
        <v>1512</v>
      </c>
      <c r="FX4" s="246"/>
      <c r="FY4" s="249" t="s">
        <v>3207</v>
      </c>
      <c r="FZ4" s="250"/>
      <c r="GA4" s="246"/>
      <c r="GB4" s="248"/>
      <c r="GC4" s="246"/>
      <c r="GD4" s="246"/>
      <c r="GE4" s="248">
        <v>10</v>
      </c>
      <c r="GF4" s="248">
        <v>3</v>
      </c>
      <c r="GG4" s="246"/>
      <c r="GH4" s="246"/>
      <c r="GI4" s="248"/>
      <c r="GJ4" s="246" t="s">
        <v>1710</v>
      </c>
      <c r="GK4" s="248">
        <v>30</v>
      </c>
      <c r="GL4" s="248">
        <v>5</v>
      </c>
      <c r="GM4" s="250"/>
      <c r="GN4" s="246"/>
      <c r="GO4" s="249" t="s">
        <v>3206</v>
      </c>
      <c r="GP4" s="246"/>
      <c r="GQ4" s="249"/>
      <c r="GR4" s="249"/>
      <c r="GS4" s="249"/>
      <c r="GT4" s="250"/>
      <c r="GU4" s="250"/>
      <c r="GV4" s="250"/>
      <c r="GW4" s="250"/>
      <c r="GX4" s="249"/>
      <c r="GY4" s="246"/>
      <c r="GZ4" s="249"/>
      <c r="HA4" s="249"/>
      <c r="HB4" s="249"/>
      <c r="HC4" s="250"/>
      <c r="HD4" s="250"/>
      <c r="HE4" s="250"/>
      <c r="HF4" s="250"/>
      <c r="HG4" s="249"/>
      <c r="HH4" s="246"/>
      <c r="HI4" s="249"/>
      <c r="HJ4" s="249"/>
      <c r="HK4" s="249"/>
      <c r="HL4" s="250"/>
      <c r="HM4" s="250"/>
      <c r="HN4" s="250"/>
      <c r="HO4" s="250"/>
    </row>
    <row r="5" spans="1:223" ht="30" customHeight="1" x14ac:dyDescent="0.2"/>
    <row r="6" spans="1:223" ht="30" customHeight="1" x14ac:dyDescent="0.2"/>
    <row r="7" spans="1:223" ht="30" customHeight="1" x14ac:dyDescent="0.2"/>
    <row r="8" spans="1:223" ht="30" customHeight="1" x14ac:dyDescent="0.2"/>
    <row r="9" spans="1:223" ht="30" customHeight="1" x14ac:dyDescent="0.2"/>
    <row r="10" spans="1:223" ht="30" customHeight="1" x14ac:dyDescent="0.2"/>
    <row r="11" spans="1:223" ht="30" customHeight="1" x14ac:dyDescent="0.2"/>
    <row r="12" spans="1:223" ht="30" customHeight="1" x14ac:dyDescent="0.2"/>
    <row r="13" spans="1:223" ht="30" customHeight="1" x14ac:dyDescent="0.2"/>
    <row r="14" spans="1:223" ht="30" customHeight="1" x14ac:dyDescent="0.2"/>
    <row r="15" spans="1:223" ht="30" customHeight="1" x14ac:dyDescent="0.2"/>
    <row r="16" spans="1:223"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sheetData>
  <conditionalFormatting sqref="B4:B1048576">
    <cfRule type="expression" dxfId="1185" priority="1" stopIfTrue="1">
      <formula>IF(LEN(B4)&gt;0,1,0)</formula>
    </cfRule>
    <cfRule type="expression" dxfId="1184" priority="2" stopIfTrue="1">
      <formula>IF(VLOOKUP($B$3,requiredAttributePTDMap,MATCH($A4,attributeMapFeedProductType,0)+1,FALSE)&gt;0,1,0)</formula>
    </cfRule>
    <cfRule type="expression" dxfId="1183" priority="3" stopIfTrue="1">
      <formula>IF(VLOOKUP($B$3,optionalAttributePTDMap,MATCH($A4,attributeMapFeedProductType,0)+1,FALSE)&gt;0,1,0)</formula>
    </cfRule>
    <cfRule type="expression" dxfId="1182" priority="4" stopIfTrue="1">
      <formula>IF(VLOOKUP($B$3,preferredAttributePTDMap,MATCH($A4,attributeMapFeedProductType,0)+1,FALSE)&gt;0,1,0)</formula>
    </cfRule>
    <cfRule type="expression" dxfId="1181"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180" priority="6" stopIfTrue="1">
      <formula>IF(LEN(C4)&gt;0,1,0)</formula>
    </cfRule>
    <cfRule type="expression" dxfId="1179" priority="7" stopIfTrue="1">
      <formula>IF(VLOOKUP($C$3,requiredAttributePTDMap,MATCH($A4,attributeMapFeedProductType,0)+1,FALSE)&gt;0,1,0)</formula>
    </cfRule>
    <cfRule type="expression" dxfId="1178" priority="8" stopIfTrue="1">
      <formula>IF(VLOOKUP($C$3,optionalAttributePTDMap,MATCH($A4,attributeMapFeedProductType,0)+1,FALSE)&gt;0,1,0)</formula>
    </cfRule>
    <cfRule type="expression" dxfId="1177" priority="9" stopIfTrue="1">
      <formula>IF(VLOOKUP($C$3,preferredAttributePTDMap,MATCH($A4,attributeMapFeedProductType,0)+1,FALSE)&gt;0,1,0)</formula>
    </cfRule>
    <cfRule type="expression" dxfId="1176"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175" priority="11" stopIfTrue="1">
      <formula>IF(LEN(D4)&gt;0,1,0)</formula>
    </cfRule>
    <cfRule type="expression" dxfId="1174" priority="12" stopIfTrue="1">
      <formula>IF(VLOOKUP($D$3,requiredAttributePTDMap,MATCH($A4,attributeMapFeedProductType,0)+1,FALSE)&gt;0,1,0)</formula>
    </cfRule>
    <cfRule type="expression" dxfId="1173" priority="13" stopIfTrue="1">
      <formula>IF(VLOOKUP($D$3,optionalAttributePTDMap,MATCH($A4,attributeMapFeedProductType,0)+1,FALSE)&gt;0,1,0)</formula>
    </cfRule>
    <cfRule type="expression" dxfId="1172" priority="14" stopIfTrue="1">
      <formula>IF(VLOOKUP($D$3,preferredAttributePTDMap,MATCH($A4,attributeMapFeedProductType,0)+1,FALSE)&gt;0,1,0)</formula>
    </cfRule>
    <cfRule type="expression" dxfId="1171"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170" priority="16" stopIfTrue="1">
      <formula>IF(LEN(E4)&gt;0,1,0)</formula>
    </cfRule>
    <cfRule type="expression" dxfId="1169" priority="17" stopIfTrue="1">
      <formula>IF(VLOOKUP($E$3,requiredAttributePTDMap,MATCH($A4,attributeMapFeedProductType,0)+1,FALSE)&gt;0,1,0)</formula>
    </cfRule>
    <cfRule type="expression" dxfId="1168" priority="18" stopIfTrue="1">
      <formula>IF(VLOOKUP($E$3,optionalAttributePTDMap,MATCH($A4,attributeMapFeedProductType,0)+1,FALSE)&gt;0,1,0)</formula>
    </cfRule>
    <cfRule type="expression" dxfId="1167" priority="19" stopIfTrue="1">
      <formula>IF(VLOOKUP($E$3,preferredAttributePTDMap,MATCH($A4,attributeMapFeedProductType,0)+1,FALSE)&gt;0,1,0)</formula>
    </cfRule>
    <cfRule type="expression" dxfId="1166"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165" priority="21" stopIfTrue="1">
      <formula>IF(LEN(F4)&gt;0,1,0)</formula>
    </cfRule>
    <cfRule type="expression" dxfId="1164" priority="22" stopIfTrue="1">
      <formula>IF(VLOOKUP($F$3,requiredAttributePTDMap,MATCH($A4,attributeMapFeedProductType,0)+1,FALSE)&gt;0,1,0)</formula>
    </cfRule>
    <cfRule type="expression" dxfId="1163" priority="23" stopIfTrue="1">
      <formula>IF(VLOOKUP($F$3,optionalAttributePTDMap,MATCH($A4,attributeMapFeedProductType,0)+1,FALSE)&gt;0,1,0)</formula>
    </cfRule>
    <cfRule type="expression" dxfId="1162" priority="24" stopIfTrue="1">
      <formula>IF(VLOOKUP($F$3,preferredAttributePTDMap,MATCH($A4,attributeMapFeedProductType,0)+1,FALSE)&gt;0,1,0)</formula>
    </cfRule>
    <cfRule type="expression" dxfId="1161"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160" priority="26" stopIfTrue="1">
      <formula>IF(LEN(G4)&gt;0,1,0)</formula>
    </cfRule>
    <cfRule type="expression" dxfId="1159" priority="27" stopIfTrue="1">
      <formula>IF(VLOOKUP($G$3,requiredAttributePTDMap,MATCH($A4,attributeMapFeedProductType,0)+1,FALSE)&gt;0,1,0)</formula>
    </cfRule>
    <cfRule type="expression" dxfId="1158" priority="28" stopIfTrue="1">
      <formula>IF(VLOOKUP($G$3,optionalAttributePTDMap,MATCH($A4,attributeMapFeedProductType,0)+1,FALSE)&gt;0,1,0)</formula>
    </cfRule>
    <cfRule type="expression" dxfId="1157" priority="29" stopIfTrue="1">
      <formula>IF(VLOOKUP($G$3,preferredAttributePTDMap,MATCH($A4,attributeMapFeedProductType,0)+1,FALSE)&gt;0,1,0)</formula>
    </cfRule>
    <cfRule type="expression" dxfId="1156"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155" priority="31" stopIfTrue="1">
      <formula>IF(LEN(H4)&gt;0,1,0)</formula>
    </cfRule>
    <cfRule type="expression" dxfId="1154" priority="32" stopIfTrue="1">
      <formula>IF(VLOOKUP($H$3,requiredAttributePTDMap,MATCH($A4,attributeMapFeedProductType,0)+1,FALSE)&gt;0,1,0)</formula>
    </cfRule>
    <cfRule type="expression" dxfId="1153" priority="33" stopIfTrue="1">
      <formula>IF(VLOOKUP($H$3,optionalAttributePTDMap,MATCH($A4,attributeMapFeedProductType,0)+1,FALSE)&gt;0,1,0)</formula>
    </cfRule>
    <cfRule type="expression" dxfId="1152" priority="34" stopIfTrue="1">
      <formula>IF(VLOOKUP($H$3,preferredAttributePTDMap,MATCH($A4,attributeMapFeedProductType,0)+1,FALSE)&gt;0,1,0)</formula>
    </cfRule>
    <cfRule type="expression" dxfId="1151"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150" priority="36" stopIfTrue="1">
      <formula>IF(LEN(I4)&gt;0,1,0)</formula>
    </cfRule>
    <cfRule type="expression" dxfId="1149" priority="37" stopIfTrue="1">
      <formula>IF(VLOOKUP($I$3,requiredAttributePTDMap,MATCH($A4,attributeMapFeedProductType,0)+1,FALSE)&gt;0,1,0)</formula>
    </cfRule>
    <cfRule type="expression" dxfId="1148" priority="38" stopIfTrue="1">
      <formula>IF(VLOOKUP($I$3,optionalAttributePTDMap,MATCH($A4,attributeMapFeedProductType,0)+1,FALSE)&gt;0,1,0)</formula>
    </cfRule>
    <cfRule type="expression" dxfId="1147" priority="39" stopIfTrue="1">
      <formula>IF(VLOOKUP($I$3,preferredAttributePTDMap,MATCH($A4,attributeMapFeedProductType,0)+1,FALSE)&gt;0,1,0)</formula>
    </cfRule>
    <cfRule type="expression" dxfId="1146"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145" priority="41" stopIfTrue="1">
      <formula>IF(LEN(J4)&gt;0,1,0)</formula>
    </cfRule>
    <cfRule type="expression" dxfId="1144" priority="42" stopIfTrue="1">
      <formula>IF(VLOOKUP($J$3,requiredAttributePTDMap,MATCH($A4,attributeMapFeedProductType,0)+1,FALSE)&gt;0,1,0)</formula>
    </cfRule>
    <cfRule type="expression" dxfId="1143" priority="43" stopIfTrue="1">
      <formula>IF(VLOOKUP($J$3,optionalAttributePTDMap,MATCH($A4,attributeMapFeedProductType,0)+1,FALSE)&gt;0,1,0)</formula>
    </cfRule>
    <cfRule type="expression" dxfId="1142" priority="44" stopIfTrue="1">
      <formula>IF(VLOOKUP($J$3,preferredAttributePTDMap,MATCH($A4,attributeMapFeedProductType,0)+1,FALSE)&gt;0,1,0)</formula>
    </cfRule>
    <cfRule type="expression" dxfId="1141"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140" priority="46" stopIfTrue="1">
      <formula>IF(LEN(K4)&gt;0,1,0)</formula>
    </cfRule>
    <cfRule type="expression" dxfId="1139" priority="47" stopIfTrue="1">
      <formula>IF(VLOOKUP($K$3,requiredAttributePTDMap,MATCH($A4,attributeMapFeedProductType,0)+1,FALSE)&gt;0,1,0)</formula>
    </cfRule>
    <cfRule type="expression" dxfId="1138" priority="48" stopIfTrue="1">
      <formula>IF(VLOOKUP($K$3,optionalAttributePTDMap,MATCH($A4,attributeMapFeedProductType,0)+1,FALSE)&gt;0,1,0)</formula>
    </cfRule>
    <cfRule type="expression" dxfId="1137" priority="49" stopIfTrue="1">
      <formula>IF(VLOOKUP($K$3,preferredAttributePTDMap,MATCH($A4,attributeMapFeedProductType,0)+1,FALSE)&gt;0,1,0)</formula>
    </cfRule>
    <cfRule type="expression" dxfId="1136"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35" priority="51" stopIfTrue="1">
      <formula>IF(LEN(L4)&gt;0,1,0)</formula>
    </cfRule>
    <cfRule type="expression" dxfId="1134" priority="52" stopIfTrue="1">
      <formula>IF(VLOOKUP($L$3,requiredAttributePTDMap,MATCH($A4,attributeMapFeedProductType,0)+1,FALSE)&gt;0,1,0)</formula>
    </cfRule>
    <cfRule type="expression" dxfId="1133" priority="53" stopIfTrue="1">
      <formula>IF(VLOOKUP($L$3,optionalAttributePTDMap,MATCH($A4,attributeMapFeedProductType,0)+1,FALSE)&gt;0,1,0)</formula>
    </cfRule>
    <cfRule type="expression" dxfId="1132" priority="54" stopIfTrue="1">
      <formula>IF(VLOOKUP($L$3,preferredAttributePTDMap,MATCH($A4,attributeMapFeedProductType,0)+1,FALSE)&gt;0,1,0)</formula>
    </cfRule>
    <cfRule type="expression" dxfId="1131"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30" priority="56" stopIfTrue="1">
      <formula>IF(LEN(M4)&gt;0,1,0)</formula>
    </cfRule>
    <cfRule type="expression" dxfId="1129" priority="57" stopIfTrue="1">
      <formula>IF(VLOOKUP($M$3,requiredAttributePTDMap,MATCH($A4,attributeMapFeedProductType,0)+1,FALSE)&gt;0,1,0)</formula>
    </cfRule>
    <cfRule type="expression" dxfId="1128" priority="58" stopIfTrue="1">
      <formula>IF(VLOOKUP($M$3,optionalAttributePTDMap,MATCH($A4,attributeMapFeedProductType,0)+1,FALSE)&gt;0,1,0)</formula>
    </cfRule>
    <cfRule type="expression" dxfId="1127" priority="59" stopIfTrue="1">
      <formula>IF(VLOOKUP($M$3,preferredAttributePTDMap,MATCH($A4,attributeMapFeedProductType,0)+1,FALSE)&gt;0,1,0)</formula>
    </cfRule>
    <cfRule type="expression" dxfId="1126"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25" priority="61" stopIfTrue="1">
      <formula>IF(LEN(N4)&gt;0,1,0)</formula>
    </cfRule>
    <cfRule type="expression" dxfId="1124" priority="62" stopIfTrue="1">
      <formula>IF(VLOOKUP($N$3,requiredAttributePTDMap,MATCH($A4,attributeMapFeedProductType,0)+1,FALSE)&gt;0,1,0)</formula>
    </cfRule>
    <cfRule type="expression" dxfId="1123" priority="63" stopIfTrue="1">
      <formula>IF(VLOOKUP($N$3,optionalAttributePTDMap,MATCH($A4,attributeMapFeedProductType,0)+1,FALSE)&gt;0,1,0)</formula>
    </cfRule>
    <cfRule type="expression" dxfId="1122" priority="64" stopIfTrue="1">
      <formula>IF(VLOOKUP($N$3,preferredAttributePTDMap,MATCH($A4,attributeMapFeedProductType,0)+1,FALSE)&gt;0,1,0)</formula>
    </cfRule>
    <cfRule type="expression" dxfId="1121"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20" priority="66" stopIfTrue="1">
      <formula>IF(LEN(O4)&gt;0,1,0)</formula>
    </cfRule>
    <cfRule type="expression" dxfId="1119" priority="67" stopIfTrue="1">
      <formula>IF(VLOOKUP($O$3,requiredAttributePTDMap,MATCH($A4,attributeMapFeedProductType,0)+1,FALSE)&gt;0,1,0)</formula>
    </cfRule>
    <cfRule type="expression" dxfId="1118" priority="68" stopIfTrue="1">
      <formula>IF(VLOOKUP($O$3,optionalAttributePTDMap,MATCH($A4,attributeMapFeedProductType,0)+1,FALSE)&gt;0,1,0)</formula>
    </cfRule>
    <cfRule type="expression" dxfId="1117" priority="69" stopIfTrue="1">
      <formula>IF(VLOOKUP($O$3,preferredAttributePTDMap,MATCH($A4,attributeMapFeedProductType,0)+1,FALSE)&gt;0,1,0)</formula>
    </cfRule>
    <cfRule type="expression" dxfId="1116"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15" priority="71" stopIfTrue="1">
      <formula>IF(LEN(P4)&gt;0,1,0)</formula>
    </cfRule>
    <cfRule type="expression" dxfId="1114" priority="72" stopIfTrue="1">
      <formula>IF(VLOOKUP($P$3,requiredAttributePTDMap,MATCH($A4,attributeMapFeedProductType,0)+1,FALSE)&gt;0,1,0)</formula>
    </cfRule>
    <cfRule type="expression" dxfId="1113" priority="73" stopIfTrue="1">
      <formula>IF(VLOOKUP($P$3,optionalAttributePTDMap,MATCH($A4,attributeMapFeedProductType,0)+1,FALSE)&gt;0,1,0)</formula>
    </cfRule>
    <cfRule type="expression" dxfId="1112" priority="74" stopIfTrue="1">
      <formula>IF(VLOOKUP($P$3,preferredAttributePTDMap,MATCH($A4,attributeMapFeedProductType,0)+1,FALSE)&gt;0,1,0)</formula>
    </cfRule>
    <cfRule type="expression" dxfId="1111"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10" priority="76" stopIfTrue="1">
      <formula>IF(LEN(Q4)&gt;0,1,0)</formula>
    </cfRule>
    <cfRule type="expression" dxfId="1109" priority="77" stopIfTrue="1">
      <formula>IF(VLOOKUP($Q$3,requiredAttributePTDMap,MATCH($A4,attributeMapFeedProductType,0)+1,FALSE)&gt;0,1,0)</formula>
    </cfRule>
    <cfRule type="expression" dxfId="1108" priority="78" stopIfTrue="1">
      <formula>IF(VLOOKUP($Q$3,optionalAttributePTDMap,MATCH($A4,attributeMapFeedProductType,0)+1,FALSE)&gt;0,1,0)</formula>
    </cfRule>
    <cfRule type="expression" dxfId="1107" priority="79" stopIfTrue="1">
      <formula>IF(VLOOKUP($Q$3,preferredAttributePTDMap,MATCH($A4,attributeMapFeedProductType,0)+1,FALSE)&gt;0,1,0)</formula>
    </cfRule>
    <cfRule type="expression" dxfId="1106"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05" priority="81" stopIfTrue="1">
      <formula>IF(LEN(R4)&gt;0,1,0)</formula>
    </cfRule>
    <cfRule type="expression" dxfId="1104" priority="82" stopIfTrue="1">
      <formula>IF(VLOOKUP($R$3,requiredAttributePTDMap,MATCH($A4,attributeMapFeedProductType,0)+1,FALSE)&gt;0,1,0)</formula>
    </cfRule>
    <cfRule type="expression" dxfId="1103" priority="83" stopIfTrue="1">
      <formula>IF(VLOOKUP($R$3,optionalAttributePTDMap,MATCH($A4,attributeMapFeedProductType,0)+1,FALSE)&gt;0,1,0)</formula>
    </cfRule>
    <cfRule type="expression" dxfId="1102" priority="84" stopIfTrue="1">
      <formula>IF(VLOOKUP($R$3,preferredAttributePTDMap,MATCH($A4,attributeMapFeedProductType,0)+1,FALSE)&gt;0,1,0)</formula>
    </cfRule>
    <cfRule type="expression" dxfId="1101"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00" priority="86" stopIfTrue="1">
      <formula>IF(LEN(S4)&gt;0,1,0)</formula>
    </cfRule>
    <cfRule type="expression" dxfId="1099" priority="87" stopIfTrue="1">
      <formula>IF(VLOOKUP($S$3,requiredAttributePTDMap,MATCH($A4,attributeMapFeedProductType,0)+1,FALSE)&gt;0,1,0)</formula>
    </cfRule>
    <cfRule type="expression" dxfId="1098" priority="88" stopIfTrue="1">
      <formula>IF(VLOOKUP($S$3,optionalAttributePTDMap,MATCH($A4,attributeMapFeedProductType,0)+1,FALSE)&gt;0,1,0)</formula>
    </cfRule>
    <cfRule type="expression" dxfId="1097" priority="89" stopIfTrue="1">
      <formula>IF(VLOOKUP($S$3,preferredAttributePTDMap,MATCH($A4,attributeMapFeedProductType,0)+1,FALSE)&gt;0,1,0)</formula>
    </cfRule>
    <cfRule type="expression" dxfId="1096"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095" priority="91" stopIfTrue="1">
      <formula>IF(LEN(T4)&gt;0,1,0)</formula>
    </cfRule>
    <cfRule type="expression" dxfId="1094" priority="92" stopIfTrue="1">
      <formula>IF(VLOOKUP($T$3,requiredAttributePTDMap,MATCH($A4,attributeMapFeedProductType,0)+1,FALSE)&gt;0,1,0)</formula>
    </cfRule>
    <cfRule type="expression" dxfId="1093" priority="93" stopIfTrue="1">
      <formula>IF(VLOOKUP($T$3,optionalAttributePTDMap,MATCH($A4,attributeMapFeedProductType,0)+1,FALSE)&gt;0,1,0)</formula>
    </cfRule>
    <cfRule type="expression" dxfId="1092" priority="94" stopIfTrue="1">
      <formula>IF(VLOOKUP($T$3,preferredAttributePTDMap,MATCH($A4,attributeMapFeedProductType,0)+1,FALSE)&gt;0,1,0)</formula>
    </cfRule>
    <cfRule type="expression" dxfId="1091"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090" priority="96" stopIfTrue="1">
      <formula>IF(LEN(U4)&gt;0,1,0)</formula>
    </cfRule>
    <cfRule type="expression" dxfId="1089" priority="97" stopIfTrue="1">
      <formula>IF(VLOOKUP($U$3,requiredAttributePTDMap,MATCH($A4,attributeMapFeedProductType,0)+1,FALSE)&gt;0,1,0)</formula>
    </cfRule>
    <cfRule type="expression" dxfId="1088" priority="98" stopIfTrue="1">
      <formula>IF(VLOOKUP($U$3,optionalAttributePTDMap,MATCH($A4,attributeMapFeedProductType,0)+1,FALSE)&gt;0,1,0)</formula>
    </cfRule>
    <cfRule type="expression" dxfId="1087" priority="99" stopIfTrue="1">
      <formula>IF(VLOOKUP($U$3,preferredAttributePTDMap,MATCH($A4,attributeMapFeedProductType,0)+1,FALSE)&gt;0,1,0)</formula>
    </cfRule>
    <cfRule type="expression" dxfId="1086"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085" priority="101" stopIfTrue="1">
      <formula>IF(LEN(V4)&gt;0,1,0)</formula>
    </cfRule>
    <cfRule type="expression" dxfId="1084" priority="102" stopIfTrue="1">
      <formula>IF(VLOOKUP($V$3,requiredAttributePTDMap,MATCH($A4,attributeMapFeedProductType,0)+1,FALSE)&gt;0,1,0)</formula>
    </cfRule>
    <cfRule type="expression" dxfId="1083" priority="103" stopIfTrue="1">
      <formula>IF(VLOOKUP($V$3,optionalAttributePTDMap,MATCH($A4,attributeMapFeedProductType,0)+1,FALSE)&gt;0,1,0)</formula>
    </cfRule>
    <cfRule type="expression" dxfId="1082" priority="104" stopIfTrue="1">
      <formula>IF(VLOOKUP($V$3,preferredAttributePTDMap,MATCH($A4,attributeMapFeedProductType,0)+1,FALSE)&gt;0,1,0)</formula>
    </cfRule>
    <cfRule type="expression" dxfId="1081"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080" priority="106" stopIfTrue="1">
      <formula>IF(LEN(W4)&gt;0,1,0)</formula>
    </cfRule>
    <cfRule type="expression" dxfId="1079" priority="107" stopIfTrue="1">
      <formula>IF(VLOOKUP($W$3,requiredAttributePTDMap,MATCH($A4,attributeMapFeedProductType,0)+1,FALSE)&gt;0,1,0)</formula>
    </cfRule>
    <cfRule type="expression" dxfId="1078" priority="108" stopIfTrue="1">
      <formula>IF(VLOOKUP($W$3,optionalAttributePTDMap,MATCH($A4,attributeMapFeedProductType,0)+1,FALSE)&gt;0,1,0)</formula>
    </cfRule>
    <cfRule type="expression" dxfId="1077" priority="109" stopIfTrue="1">
      <formula>IF(VLOOKUP($W$3,preferredAttributePTDMap,MATCH($A4,attributeMapFeedProductType,0)+1,FALSE)&gt;0,1,0)</formula>
    </cfRule>
    <cfRule type="expression" dxfId="1076"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075" priority="111" stopIfTrue="1">
      <formula>IF(LEN(X4)&gt;0,1,0)</formula>
    </cfRule>
    <cfRule type="expression" dxfId="1074" priority="112" stopIfTrue="1">
      <formula>IF(VLOOKUP($X$3,requiredAttributePTDMap,MATCH($A4,attributeMapFeedProductType,0)+1,FALSE)&gt;0,1,0)</formula>
    </cfRule>
    <cfRule type="expression" dxfId="1073" priority="113" stopIfTrue="1">
      <formula>IF(VLOOKUP($X$3,optionalAttributePTDMap,MATCH($A4,attributeMapFeedProductType,0)+1,FALSE)&gt;0,1,0)</formula>
    </cfRule>
    <cfRule type="expression" dxfId="1072" priority="114" stopIfTrue="1">
      <formula>IF(VLOOKUP($X$3,preferredAttributePTDMap,MATCH($A4,attributeMapFeedProductType,0)+1,FALSE)&gt;0,1,0)</formula>
    </cfRule>
    <cfRule type="expression" dxfId="1071"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070" priority="116" stopIfTrue="1">
      <formula>IF(LEN(Y4)&gt;0,1,0)</formula>
    </cfRule>
    <cfRule type="expression" dxfId="1069" priority="117" stopIfTrue="1">
      <formula>IF(VLOOKUP($Y$3,requiredAttributePTDMap,MATCH($A4,attributeMapFeedProductType,0)+1,FALSE)&gt;0,1,0)</formula>
    </cfRule>
    <cfRule type="expression" dxfId="1068" priority="118" stopIfTrue="1">
      <formula>IF(VLOOKUP($Y$3,optionalAttributePTDMap,MATCH($A4,attributeMapFeedProductType,0)+1,FALSE)&gt;0,1,0)</formula>
    </cfRule>
    <cfRule type="expression" dxfId="1067" priority="119" stopIfTrue="1">
      <formula>IF(VLOOKUP($Y$3,preferredAttributePTDMap,MATCH($A4,attributeMapFeedProductType,0)+1,FALSE)&gt;0,1,0)</formula>
    </cfRule>
    <cfRule type="expression" dxfId="1066"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065" priority="121" stopIfTrue="1">
      <formula>IF(LEN(Z4)&gt;0,1,0)</formula>
    </cfRule>
    <cfRule type="expression" dxfId="1064" priority="122" stopIfTrue="1">
      <formula>IF(VLOOKUP($Z$3,requiredAttributePTDMap,MATCH($A4,attributeMapFeedProductType,0)+1,FALSE)&gt;0,1,0)</formula>
    </cfRule>
    <cfRule type="expression" dxfId="1063" priority="123" stopIfTrue="1">
      <formula>IF(VLOOKUP($Z$3,optionalAttributePTDMap,MATCH($A4,attributeMapFeedProductType,0)+1,FALSE)&gt;0,1,0)</formula>
    </cfRule>
    <cfRule type="expression" dxfId="1062" priority="124" stopIfTrue="1">
      <formula>IF(VLOOKUP($Z$3,preferredAttributePTDMap,MATCH($A4,attributeMapFeedProductType,0)+1,FALSE)&gt;0,1,0)</formula>
    </cfRule>
    <cfRule type="expression" dxfId="1061"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060" priority="126" stopIfTrue="1">
      <formula>IF(LEN(AA4)&gt;0,1,0)</formula>
    </cfRule>
    <cfRule type="expression" dxfId="1059" priority="127" stopIfTrue="1">
      <formula>IF(VLOOKUP($AA$3,requiredAttributePTDMap,MATCH($A4,attributeMapFeedProductType,0)+1,FALSE)&gt;0,1,0)</formula>
    </cfRule>
    <cfRule type="expression" dxfId="1058" priority="128" stopIfTrue="1">
      <formula>IF(VLOOKUP($AA$3,optionalAttributePTDMap,MATCH($A4,attributeMapFeedProductType,0)+1,FALSE)&gt;0,1,0)</formula>
    </cfRule>
    <cfRule type="expression" dxfId="1057" priority="129" stopIfTrue="1">
      <formula>IF(VLOOKUP($AA$3,preferredAttributePTDMap,MATCH($A4,attributeMapFeedProductType,0)+1,FALSE)&gt;0,1,0)</formula>
    </cfRule>
    <cfRule type="expression" dxfId="1056"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055" priority="131" stopIfTrue="1">
      <formula>IF(LEN(AB4)&gt;0,1,0)</formula>
    </cfRule>
    <cfRule type="expression" dxfId="1054" priority="132" stopIfTrue="1">
      <formula>IF(VLOOKUP($AB$3,requiredAttributePTDMap,MATCH($A4,attributeMapFeedProductType,0)+1,FALSE)&gt;0,1,0)</formula>
    </cfRule>
    <cfRule type="expression" dxfId="1053" priority="133" stopIfTrue="1">
      <formula>IF(VLOOKUP($AB$3,optionalAttributePTDMap,MATCH($A4,attributeMapFeedProductType,0)+1,FALSE)&gt;0,1,0)</formula>
    </cfRule>
    <cfRule type="expression" dxfId="1052" priority="134" stopIfTrue="1">
      <formula>IF(VLOOKUP($AB$3,preferredAttributePTDMap,MATCH($A4,attributeMapFeedProductType,0)+1,FALSE)&gt;0,1,0)</formula>
    </cfRule>
    <cfRule type="expression" dxfId="1051"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050" priority="136" stopIfTrue="1">
      <formula>IF(LEN(AC4)&gt;0,1,0)</formula>
    </cfRule>
    <cfRule type="expression" dxfId="1049" priority="137" stopIfTrue="1">
      <formula>IF(VLOOKUP($AC$3,requiredAttributePTDMap,MATCH($A4,attributeMapFeedProductType,0)+1,FALSE)&gt;0,1,0)</formula>
    </cfRule>
    <cfRule type="expression" dxfId="1048" priority="138" stopIfTrue="1">
      <formula>IF(VLOOKUP($AC$3,optionalAttributePTDMap,MATCH($A4,attributeMapFeedProductType,0)+1,FALSE)&gt;0,1,0)</formula>
    </cfRule>
    <cfRule type="expression" dxfId="1047" priority="139" stopIfTrue="1">
      <formula>IF(VLOOKUP($AC$3,preferredAttributePTDMap,MATCH($A4,attributeMapFeedProductType,0)+1,FALSE)&gt;0,1,0)</formula>
    </cfRule>
    <cfRule type="expression" dxfId="1046"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045" priority="141" stopIfTrue="1">
      <formula>IF(LEN(AD4)&gt;0,1,0)</formula>
    </cfRule>
    <cfRule type="expression" dxfId="1044" priority="142" stopIfTrue="1">
      <formula>IF(VLOOKUP($AD$3,requiredAttributePTDMap,MATCH($A4,attributeMapFeedProductType,0)+1,FALSE)&gt;0,1,0)</formula>
    </cfRule>
    <cfRule type="expression" dxfId="1043" priority="143" stopIfTrue="1">
      <formula>IF(VLOOKUP($AD$3,optionalAttributePTDMap,MATCH($A4,attributeMapFeedProductType,0)+1,FALSE)&gt;0,1,0)</formula>
    </cfRule>
    <cfRule type="expression" dxfId="1042" priority="144" stopIfTrue="1">
      <formula>IF(VLOOKUP($AD$3,preferredAttributePTDMap,MATCH($A4,attributeMapFeedProductType,0)+1,FALSE)&gt;0,1,0)</formula>
    </cfRule>
    <cfRule type="expression" dxfId="1041"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040" priority="146" stopIfTrue="1">
      <formula>IF(LEN(AE4)&gt;0,1,0)</formula>
    </cfRule>
    <cfRule type="expression" dxfId="1039" priority="147" stopIfTrue="1">
      <formula>IF(VLOOKUP($AE$3,requiredAttributePTDMap,MATCH($A4,attributeMapFeedProductType,0)+1,FALSE)&gt;0,1,0)</formula>
    </cfRule>
    <cfRule type="expression" dxfId="1038" priority="148" stopIfTrue="1">
      <formula>IF(VLOOKUP($AE$3,optionalAttributePTDMap,MATCH($A4,attributeMapFeedProductType,0)+1,FALSE)&gt;0,1,0)</formula>
    </cfRule>
    <cfRule type="expression" dxfId="1037" priority="149" stopIfTrue="1">
      <formula>IF(VLOOKUP($AE$3,preferredAttributePTDMap,MATCH($A4,attributeMapFeedProductType,0)+1,FALSE)&gt;0,1,0)</formula>
    </cfRule>
    <cfRule type="expression" dxfId="1036"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035" priority="151" stopIfTrue="1">
      <formula>IF(LEN(AF4)&gt;0,1,0)</formula>
    </cfRule>
    <cfRule type="expression" dxfId="1034" priority="152" stopIfTrue="1">
      <formula>IF(VLOOKUP($AF$3,requiredAttributePTDMap,MATCH($A4,attributeMapFeedProductType,0)+1,FALSE)&gt;0,1,0)</formula>
    </cfRule>
    <cfRule type="expression" dxfId="1033" priority="153" stopIfTrue="1">
      <formula>IF(VLOOKUP($AF$3,optionalAttributePTDMap,MATCH($A4,attributeMapFeedProductType,0)+1,FALSE)&gt;0,1,0)</formula>
    </cfRule>
    <cfRule type="expression" dxfId="1032" priority="154" stopIfTrue="1">
      <formula>IF(VLOOKUP($AF$3,preferredAttributePTDMap,MATCH($A4,attributeMapFeedProductType,0)+1,FALSE)&gt;0,1,0)</formula>
    </cfRule>
    <cfRule type="expression" dxfId="1031"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030" priority="156" stopIfTrue="1">
      <formula>IF(LEN(AG4)&gt;0,1,0)</formula>
    </cfRule>
    <cfRule type="expression" dxfId="1029" priority="157" stopIfTrue="1">
      <formula>IF(VLOOKUP($AG$3,requiredAttributePTDMap,MATCH($A4,attributeMapFeedProductType,0)+1,FALSE)&gt;0,1,0)</formula>
    </cfRule>
    <cfRule type="expression" dxfId="1028" priority="158" stopIfTrue="1">
      <formula>IF(VLOOKUP($AG$3,optionalAttributePTDMap,MATCH($A4,attributeMapFeedProductType,0)+1,FALSE)&gt;0,1,0)</formula>
    </cfRule>
    <cfRule type="expression" dxfId="1027" priority="159" stopIfTrue="1">
      <formula>IF(VLOOKUP($AG$3,preferredAttributePTDMap,MATCH($A4,attributeMapFeedProductType,0)+1,FALSE)&gt;0,1,0)</formula>
    </cfRule>
    <cfRule type="expression" dxfId="1026"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025" priority="161" stopIfTrue="1">
      <formula>IF(LEN(AH4)&gt;0,1,0)</formula>
    </cfRule>
    <cfRule type="expression" dxfId="1024" priority="162" stopIfTrue="1">
      <formula>IF(VLOOKUP($AH$3,requiredAttributePTDMap,MATCH($A4,attributeMapFeedProductType,0)+1,FALSE)&gt;0,1,0)</formula>
    </cfRule>
    <cfRule type="expression" dxfId="1023" priority="163" stopIfTrue="1">
      <formula>IF(VLOOKUP($AH$3,optionalAttributePTDMap,MATCH($A4,attributeMapFeedProductType,0)+1,FALSE)&gt;0,1,0)</formula>
    </cfRule>
    <cfRule type="expression" dxfId="1022" priority="164" stopIfTrue="1">
      <formula>IF(VLOOKUP($AH$3,preferredAttributePTDMap,MATCH($A4,attributeMapFeedProductType,0)+1,FALSE)&gt;0,1,0)</formula>
    </cfRule>
    <cfRule type="expression" dxfId="1021"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020" priority="166" stopIfTrue="1">
      <formula>IF(LEN(AI4)&gt;0,1,0)</formula>
    </cfRule>
    <cfRule type="expression" dxfId="1019" priority="167" stopIfTrue="1">
      <formula>IF(VLOOKUP($AI$3,requiredAttributePTDMap,MATCH($A4,attributeMapFeedProductType,0)+1,FALSE)&gt;0,1,0)</formula>
    </cfRule>
    <cfRule type="expression" dxfId="1018" priority="168" stopIfTrue="1">
      <formula>IF(VLOOKUP($AI$3,optionalAttributePTDMap,MATCH($A4,attributeMapFeedProductType,0)+1,FALSE)&gt;0,1,0)</formula>
    </cfRule>
    <cfRule type="expression" dxfId="1017" priority="169" stopIfTrue="1">
      <formula>IF(VLOOKUP($AI$3,preferredAttributePTDMap,MATCH($A4,attributeMapFeedProductType,0)+1,FALSE)&gt;0,1,0)</formula>
    </cfRule>
    <cfRule type="expression" dxfId="1016"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15" priority="171" stopIfTrue="1">
      <formula>IF(LEN(AJ4)&gt;0,1,0)</formula>
    </cfRule>
    <cfRule type="expression" dxfId="1014" priority="172" stopIfTrue="1">
      <formula>IF(VLOOKUP($AJ$3,requiredAttributePTDMap,MATCH($A4,attributeMapFeedProductType,0)+1,FALSE)&gt;0,1,0)</formula>
    </cfRule>
    <cfRule type="expression" dxfId="1013" priority="173" stopIfTrue="1">
      <formula>IF(VLOOKUP($AJ$3,optionalAttributePTDMap,MATCH($A4,attributeMapFeedProductType,0)+1,FALSE)&gt;0,1,0)</formula>
    </cfRule>
    <cfRule type="expression" dxfId="1012" priority="174" stopIfTrue="1">
      <formula>IF(VLOOKUP($AJ$3,preferredAttributePTDMap,MATCH($A4,attributeMapFeedProductType,0)+1,FALSE)&gt;0,1,0)</formula>
    </cfRule>
    <cfRule type="expression" dxfId="1011"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010" priority="176" stopIfTrue="1">
      <formula>IF(LEN(AK4)&gt;0,1,0)</formula>
    </cfRule>
    <cfRule type="expression" dxfId="1009" priority="177" stopIfTrue="1">
      <formula>IF(VLOOKUP($AK$3,requiredAttributePTDMap,MATCH($A4,attributeMapFeedProductType,0)+1,FALSE)&gt;0,1,0)</formula>
    </cfRule>
    <cfRule type="expression" dxfId="1008" priority="178" stopIfTrue="1">
      <formula>IF(VLOOKUP($AK$3,optionalAttributePTDMap,MATCH($A4,attributeMapFeedProductType,0)+1,FALSE)&gt;0,1,0)</formula>
    </cfRule>
    <cfRule type="expression" dxfId="1007" priority="179" stopIfTrue="1">
      <formula>IF(VLOOKUP($AK$3,preferredAttributePTDMap,MATCH($A4,attributeMapFeedProductType,0)+1,FALSE)&gt;0,1,0)</formula>
    </cfRule>
    <cfRule type="expression" dxfId="1006"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005" priority="181" stopIfTrue="1">
      <formula>IF(LEN(AL4)&gt;0,1,0)</formula>
    </cfRule>
    <cfRule type="expression" dxfId="1004" priority="182" stopIfTrue="1">
      <formula>IF(VLOOKUP($AL$3,requiredAttributePTDMap,MATCH($A4,attributeMapFeedProductType,0)+1,FALSE)&gt;0,1,0)</formula>
    </cfRule>
    <cfRule type="expression" dxfId="1003" priority="183" stopIfTrue="1">
      <formula>IF(VLOOKUP($AL$3,optionalAttributePTDMap,MATCH($A4,attributeMapFeedProductType,0)+1,FALSE)&gt;0,1,0)</formula>
    </cfRule>
    <cfRule type="expression" dxfId="1002" priority="184" stopIfTrue="1">
      <formula>IF(VLOOKUP($AL$3,preferredAttributePTDMap,MATCH($A4,attributeMapFeedProductType,0)+1,FALSE)&gt;0,1,0)</formula>
    </cfRule>
    <cfRule type="expression" dxfId="1001"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000" priority="186" stopIfTrue="1">
      <formula>IF(LEN(AM4)&gt;0,1,0)</formula>
    </cfRule>
    <cfRule type="expression" dxfId="999" priority="187" stopIfTrue="1">
      <formula>IF(VLOOKUP($AM$3,requiredAttributePTDMap,MATCH($A4,attributeMapFeedProductType,0)+1,FALSE)&gt;0,1,0)</formula>
    </cfRule>
    <cfRule type="expression" dxfId="998" priority="188" stopIfTrue="1">
      <formula>IF(VLOOKUP($AM$3,optionalAttributePTDMap,MATCH($A4,attributeMapFeedProductType,0)+1,FALSE)&gt;0,1,0)</formula>
    </cfRule>
    <cfRule type="expression" dxfId="997" priority="189" stopIfTrue="1">
      <formula>IF(VLOOKUP($AM$3,preferredAttributePTDMap,MATCH($A4,attributeMapFeedProductType,0)+1,FALSE)&gt;0,1,0)</formula>
    </cfRule>
    <cfRule type="expression" dxfId="99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95" priority="191" stopIfTrue="1">
      <formula>IF(LEN(AN4)&gt;0,1,0)</formula>
    </cfRule>
    <cfRule type="expression" dxfId="994" priority="192" stopIfTrue="1">
      <formula>IF(VLOOKUP($AN$3,requiredAttributePTDMap,MATCH($A4,attributeMapFeedProductType,0)+1,FALSE)&gt;0,1,0)</formula>
    </cfRule>
    <cfRule type="expression" dxfId="993" priority="193" stopIfTrue="1">
      <formula>IF(VLOOKUP($AN$3,optionalAttributePTDMap,MATCH($A4,attributeMapFeedProductType,0)+1,FALSE)&gt;0,1,0)</formula>
    </cfRule>
    <cfRule type="expression" dxfId="992" priority="194" stopIfTrue="1">
      <formula>IF(VLOOKUP($AN$3,preferredAttributePTDMap,MATCH($A4,attributeMapFeedProductType,0)+1,FALSE)&gt;0,1,0)</formula>
    </cfRule>
    <cfRule type="expression" dxfId="991"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90" priority="196" stopIfTrue="1">
      <formula>IF(LEN(AO4)&gt;0,1,0)</formula>
    </cfRule>
    <cfRule type="expression" dxfId="989" priority="197" stopIfTrue="1">
      <formula>IF(VLOOKUP($AO$3,requiredAttributePTDMap,MATCH($A4,attributeMapFeedProductType,0)+1,FALSE)&gt;0,1,0)</formula>
    </cfRule>
    <cfRule type="expression" dxfId="988" priority="198" stopIfTrue="1">
      <formula>IF(VLOOKUP($AO$3,optionalAttributePTDMap,MATCH($A4,attributeMapFeedProductType,0)+1,FALSE)&gt;0,1,0)</formula>
    </cfRule>
    <cfRule type="expression" dxfId="987" priority="199" stopIfTrue="1">
      <formula>IF(VLOOKUP($AO$3,preferredAttributePTDMap,MATCH($A4,attributeMapFeedProductType,0)+1,FALSE)&gt;0,1,0)</formula>
    </cfRule>
    <cfRule type="expression" dxfId="986"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85" priority="201" stopIfTrue="1">
      <formula>IF(LEN(AP4)&gt;0,1,0)</formula>
    </cfRule>
    <cfRule type="expression" dxfId="984" priority="202" stopIfTrue="1">
      <formula>IF(VLOOKUP($AP$3,requiredAttributePTDMap,MATCH($A4,attributeMapFeedProductType,0)+1,FALSE)&gt;0,1,0)</formula>
    </cfRule>
    <cfRule type="expression" dxfId="983" priority="203" stopIfTrue="1">
      <formula>IF(VLOOKUP($AP$3,optionalAttributePTDMap,MATCH($A4,attributeMapFeedProductType,0)+1,FALSE)&gt;0,1,0)</formula>
    </cfRule>
    <cfRule type="expression" dxfId="982" priority="204" stopIfTrue="1">
      <formula>IF(VLOOKUP($AP$3,preferredAttributePTDMap,MATCH($A4,attributeMapFeedProductType,0)+1,FALSE)&gt;0,1,0)</formula>
    </cfRule>
    <cfRule type="expression" dxfId="981"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80" priority="206" stopIfTrue="1">
      <formula>IF(LEN(AQ4)&gt;0,1,0)</formula>
    </cfRule>
    <cfRule type="expression" dxfId="979" priority="207" stopIfTrue="1">
      <formula>IF(VLOOKUP($AQ$3,requiredAttributePTDMap,MATCH($A4,attributeMapFeedProductType,0)+1,FALSE)&gt;0,1,0)</formula>
    </cfRule>
    <cfRule type="expression" dxfId="978" priority="208" stopIfTrue="1">
      <formula>IF(VLOOKUP($AQ$3,optionalAttributePTDMap,MATCH($A4,attributeMapFeedProductType,0)+1,FALSE)&gt;0,1,0)</formula>
    </cfRule>
    <cfRule type="expression" dxfId="977" priority="209" stopIfTrue="1">
      <formula>IF(VLOOKUP($AQ$3,preferredAttributePTDMap,MATCH($A4,attributeMapFeedProductType,0)+1,FALSE)&gt;0,1,0)</formula>
    </cfRule>
    <cfRule type="expression" dxfId="976"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75" priority="211" stopIfTrue="1">
      <formula>IF(LEN(AR4)&gt;0,1,0)</formula>
    </cfRule>
    <cfRule type="expression" dxfId="974" priority="212" stopIfTrue="1">
      <formula>IF(VLOOKUP($AR$3,requiredAttributePTDMap,MATCH($A4,attributeMapFeedProductType,0)+1,FALSE)&gt;0,1,0)</formula>
    </cfRule>
    <cfRule type="expression" dxfId="973" priority="213" stopIfTrue="1">
      <formula>IF(VLOOKUP($AR$3,optionalAttributePTDMap,MATCH($A4,attributeMapFeedProductType,0)+1,FALSE)&gt;0,1,0)</formula>
    </cfRule>
    <cfRule type="expression" dxfId="972" priority="214" stopIfTrue="1">
      <formula>IF(VLOOKUP($AR$3,preferredAttributePTDMap,MATCH($A4,attributeMapFeedProductType,0)+1,FALSE)&gt;0,1,0)</formula>
    </cfRule>
    <cfRule type="expression" dxfId="971"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70" priority="216" stopIfTrue="1">
      <formula>IF(LEN(AS4)&gt;0,1,0)</formula>
    </cfRule>
    <cfRule type="expression" dxfId="969" priority="217" stopIfTrue="1">
      <formula>IF(VLOOKUP($AS$3,requiredAttributePTDMap,MATCH($A4,attributeMapFeedProductType,0)+1,FALSE)&gt;0,1,0)</formula>
    </cfRule>
    <cfRule type="expression" dxfId="968" priority="218" stopIfTrue="1">
      <formula>IF(VLOOKUP($AS$3,optionalAttributePTDMap,MATCH($A4,attributeMapFeedProductType,0)+1,FALSE)&gt;0,1,0)</formula>
    </cfRule>
    <cfRule type="expression" dxfId="967" priority="219" stopIfTrue="1">
      <formula>IF(VLOOKUP($AS$3,preferredAttributePTDMap,MATCH($A4,attributeMapFeedProductType,0)+1,FALSE)&gt;0,1,0)</formula>
    </cfRule>
    <cfRule type="expression" dxfId="966"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65" priority="221" stopIfTrue="1">
      <formula>IF(LEN(AT4)&gt;0,1,0)</formula>
    </cfRule>
    <cfRule type="expression" dxfId="964" priority="222" stopIfTrue="1">
      <formula>IF(VLOOKUP($AT$3,requiredAttributePTDMap,MATCH($A4,attributeMapFeedProductType,0)+1,FALSE)&gt;0,1,0)</formula>
    </cfRule>
    <cfRule type="expression" dxfId="963" priority="223" stopIfTrue="1">
      <formula>IF(VLOOKUP($AT$3,optionalAttributePTDMap,MATCH($A4,attributeMapFeedProductType,0)+1,FALSE)&gt;0,1,0)</formula>
    </cfRule>
    <cfRule type="expression" dxfId="962" priority="224" stopIfTrue="1">
      <formula>IF(VLOOKUP($AT$3,preferredAttributePTDMap,MATCH($A4,attributeMapFeedProductType,0)+1,FALSE)&gt;0,1,0)</formula>
    </cfRule>
    <cfRule type="expression" dxfId="961"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60" priority="226" stopIfTrue="1">
      <formula>IF(LEN(AU4)&gt;0,1,0)</formula>
    </cfRule>
    <cfRule type="expression" dxfId="959" priority="227" stopIfTrue="1">
      <formula>IF(VLOOKUP($AU$3,requiredAttributePTDMap,MATCH($A4,attributeMapFeedProductType,0)+1,FALSE)&gt;0,1,0)</formula>
    </cfRule>
    <cfRule type="expression" dxfId="958" priority="228" stopIfTrue="1">
      <formula>IF(VLOOKUP($AU$3,optionalAttributePTDMap,MATCH($A4,attributeMapFeedProductType,0)+1,FALSE)&gt;0,1,0)</formula>
    </cfRule>
    <cfRule type="expression" dxfId="957" priority="229" stopIfTrue="1">
      <formula>IF(VLOOKUP($AU$3,preferredAttributePTDMap,MATCH($A4,attributeMapFeedProductType,0)+1,FALSE)&gt;0,1,0)</formula>
    </cfRule>
    <cfRule type="expression" dxfId="956"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55" priority="231" stopIfTrue="1">
      <formula>IF(LEN(AV4)&gt;0,1,0)</formula>
    </cfRule>
    <cfRule type="expression" dxfId="954" priority="232" stopIfTrue="1">
      <formula>IF(VLOOKUP($AV$3,requiredAttributePTDMap,MATCH($A4,attributeMapFeedProductType,0)+1,FALSE)&gt;0,1,0)</formula>
    </cfRule>
    <cfRule type="expression" dxfId="953" priority="233" stopIfTrue="1">
      <formula>IF(VLOOKUP($AV$3,optionalAttributePTDMap,MATCH($A4,attributeMapFeedProductType,0)+1,FALSE)&gt;0,1,0)</formula>
    </cfRule>
    <cfRule type="expression" dxfId="952" priority="234" stopIfTrue="1">
      <formula>IF(VLOOKUP($AV$3,preferredAttributePTDMap,MATCH($A4,attributeMapFeedProductType,0)+1,FALSE)&gt;0,1,0)</formula>
    </cfRule>
    <cfRule type="expression" dxfId="951"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50" priority="236" stopIfTrue="1">
      <formula>IF(LEN(AW4)&gt;0,1,0)</formula>
    </cfRule>
    <cfRule type="expression" dxfId="949" priority="237" stopIfTrue="1">
      <formula>IF(VLOOKUP($AW$3,requiredAttributePTDMap,MATCH($A4,attributeMapFeedProductType,0)+1,FALSE)&gt;0,1,0)</formula>
    </cfRule>
    <cfRule type="expression" dxfId="948" priority="238" stopIfTrue="1">
      <formula>IF(VLOOKUP($AW$3,optionalAttributePTDMap,MATCH($A4,attributeMapFeedProductType,0)+1,FALSE)&gt;0,1,0)</formula>
    </cfRule>
    <cfRule type="expression" dxfId="947" priority="239" stopIfTrue="1">
      <formula>IF(VLOOKUP($AW$3,preferredAttributePTDMap,MATCH($A4,attributeMapFeedProductType,0)+1,FALSE)&gt;0,1,0)</formula>
    </cfRule>
    <cfRule type="expression" dxfId="946"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45" priority="241" stopIfTrue="1">
      <formula>IF(LEN(AX4)&gt;0,1,0)</formula>
    </cfRule>
    <cfRule type="expression" dxfId="944" priority="242" stopIfTrue="1">
      <formula>IF(VLOOKUP($AX$3,requiredAttributePTDMap,MATCH($A4,attributeMapFeedProductType,0)+1,FALSE)&gt;0,1,0)</formula>
    </cfRule>
    <cfRule type="expression" dxfId="943" priority="243" stopIfTrue="1">
      <formula>IF(VLOOKUP($AX$3,optionalAttributePTDMap,MATCH($A4,attributeMapFeedProductType,0)+1,FALSE)&gt;0,1,0)</formula>
    </cfRule>
    <cfRule type="expression" dxfId="942" priority="244" stopIfTrue="1">
      <formula>IF(VLOOKUP($AX$3,preferredAttributePTDMap,MATCH($A4,attributeMapFeedProductType,0)+1,FALSE)&gt;0,1,0)</formula>
    </cfRule>
    <cfRule type="expression" dxfId="941"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40" priority="246" stopIfTrue="1">
      <formula>IF(LEN(AY4)&gt;0,1,0)</formula>
    </cfRule>
    <cfRule type="expression" dxfId="939" priority="247" stopIfTrue="1">
      <formula>IF(VLOOKUP($AY$3,requiredAttributePTDMap,MATCH($A4,attributeMapFeedProductType,0)+1,FALSE)&gt;0,1,0)</formula>
    </cfRule>
    <cfRule type="expression" dxfId="938" priority="248" stopIfTrue="1">
      <formula>IF(VLOOKUP($AY$3,optionalAttributePTDMap,MATCH($A4,attributeMapFeedProductType,0)+1,FALSE)&gt;0,1,0)</formula>
    </cfRule>
    <cfRule type="expression" dxfId="937" priority="249" stopIfTrue="1">
      <formula>IF(VLOOKUP($AY$3,preferredAttributePTDMap,MATCH($A4,attributeMapFeedProductType,0)+1,FALSE)&gt;0,1,0)</formula>
    </cfRule>
    <cfRule type="expression" dxfId="936"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35" priority="251" stopIfTrue="1">
      <formula>IF(LEN(AZ4)&gt;0,1,0)</formula>
    </cfRule>
    <cfRule type="expression" dxfId="934" priority="252" stopIfTrue="1">
      <formula>IF(VLOOKUP($AZ$3,requiredAttributePTDMap,MATCH($A4,attributeMapFeedProductType,0)+1,FALSE)&gt;0,1,0)</formula>
    </cfRule>
    <cfRule type="expression" dxfId="933" priority="253" stopIfTrue="1">
      <formula>IF(VLOOKUP($AZ$3,optionalAttributePTDMap,MATCH($A4,attributeMapFeedProductType,0)+1,FALSE)&gt;0,1,0)</formula>
    </cfRule>
    <cfRule type="expression" dxfId="932" priority="254" stopIfTrue="1">
      <formula>IF(VLOOKUP($AZ$3,preferredAttributePTDMap,MATCH($A4,attributeMapFeedProductType,0)+1,FALSE)&gt;0,1,0)</formula>
    </cfRule>
    <cfRule type="expression" dxfId="931"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30" priority="256" stopIfTrue="1">
      <formula>IF(LEN(BA4)&gt;0,1,0)</formula>
    </cfRule>
    <cfRule type="expression" dxfId="929" priority="257" stopIfTrue="1">
      <formula>IF(VLOOKUP($BA$3,requiredAttributePTDMap,MATCH($A4,attributeMapFeedProductType,0)+1,FALSE)&gt;0,1,0)</formula>
    </cfRule>
    <cfRule type="expression" dxfId="928" priority="258" stopIfTrue="1">
      <formula>IF(VLOOKUP($BA$3,optionalAttributePTDMap,MATCH($A4,attributeMapFeedProductType,0)+1,FALSE)&gt;0,1,0)</formula>
    </cfRule>
    <cfRule type="expression" dxfId="927" priority="259" stopIfTrue="1">
      <formula>IF(VLOOKUP($BA$3,preferredAttributePTDMap,MATCH($A4,attributeMapFeedProductType,0)+1,FALSE)&gt;0,1,0)</formula>
    </cfRule>
    <cfRule type="expression" dxfId="926"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925" priority="261" stopIfTrue="1">
      <formula>IF(LEN(BB4)&gt;0,1,0)</formula>
    </cfRule>
    <cfRule type="expression" dxfId="924" priority="262" stopIfTrue="1">
      <formula>IF(VLOOKUP($BB$3,requiredAttributePTDMap,MATCH($A4,attributeMapFeedProductType,0)+1,FALSE)&gt;0,1,0)</formula>
    </cfRule>
    <cfRule type="expression" dxfId="923" priority="263" stopIfTrue="1">
      <formula>IF(VLOOKUP($BB$3,optionalAttributePTDMap,MATCH($A4,attributeMapFeedProductType,0)+1,FALSE)&gt;0,1,0)</formula>
    </cfRule>
    <cfRule type="expression" dxfId="922" priority="264" stopIfTrue="1">
      <formula>IF(VLOOKUP($BB$3,preferredAttributePTDMap,MATCH($A4,attributeMapFeedProductType,0)+1,FALSE)&gt;0,1,0)</formula>
    </cfRule>
    <cfRule type="expression" dxfId="921"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920" priority="266" stopIfTrue="1">
      <formula>IF(LEN(BC4)&gt;0,1,0)</formula>
    </cfRule>
    <cfRule type="expression" dxfId="919" priority="267" stopIfTrue="1">
      <formula>IF(VLOOKUP($BC$3,requiredAttributePTDMap,MATCH($A4,attributeMapFeedProductType,0)+1,FALSE)&gt;0,1,0)</formula>
    </cfRule>
    <cfRule type="expression" dxfId="918" priority="268" stopIfTrue="1">
      <formula>IF(VLOOKUP($BC$3,optionalAttributePTDMap,MATCH($A4,attributeMapFeedProductType,0)+1,FALSE)&gt;0,1,0)</formula>
    </cfRule>
    <cfRule type="expression" dxfId="917" priority="269" stopIfTrue="1">
      <formula>IF(VLOOKUP($BC$3,preferredAttributePTDMap,MATCH($A4,attributeMapFeedProductType,0)+1,FALSE)&gt;0,1,0)</formula>
    </cfRule>
    <cfRule type="expression" dxfId="916"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915" priority="271" stopIfTrue="1">
      <formula>IF(LEN(BD4)&gt;0,1,0)</formula>
    </cfRule>
    <cfRule type="expression" dxfId="914" priority="272" stopIfTrue="1">
      <formula>IF(VLOOKUP($BD$3,requiredAttributePTDMap,MATCH($A4,attributeMapFeedProductType,0)+1,FALSE)&gt;0,1,0)</formula>
    </cfRule>
    <cfRule type="expression" dxfId="913" priority="273" stopIfTrue="1">
      <formula>IF(VLOOKUP($BD$3,optionalAttributePTDMap,MATCH($A4,attributeMapFeedProductType,0)+1,FALSE)&gt;0,1,0)</formula>
    </cfRule>
    <cfRule type="expression" dxfId="912" priority="274" stopIfTrue="1">
      <formula>IF(VLOOKUP($BD$3,preferredAttributePTDMap,MATCH($A4,attributeMapFeedProductType,0)+1,FALSE)&gt;0,1,0)</formula>
    </cfRule>
    <cfRule type="expression" dxfId="911"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910" priority="276" stopIfTrue="1">
      <formula>IF(LEN(BE4)&gt;0,1,0)</formula>
    </cfRule>
    <cfRule type="expression" dxfId="909" priority="277" stopIfTrue="1">
      <formula>IF(VLOOKUP($BE$3,requiredAttributePTDMap,MATCH($A4,attributeMapFeedProductType,0)+1,FALSE)&gt;0,1,0)</formula>
    </cfRule>
    <cfRule type="expression" dxfId="908" priority="278" stopIfTrue="1">
      <formula>IF(VLOOKUP($BE$3,optionalAttributePTDMap,MATCH($A4,attributeMapFeedProductType,0)+1,FALSE)&gt;0,1,0)</formula>
    </cfRule>
    <cfRule type="expression" dxfId="907" priority="279" stopIfTrue="1">
      <formula>IF(VLOOKUP($BE$3,preferredAttributePTDMap,MATCH($A4,attributeMapFeedProductType,0)+1,FALSE)&gt;0,1,0)</formula>
    </cfRule>
    <cfRule type="expression" dxfId="906"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905" priority="281" stopIfTrue="1">
      <formula>IF(LEN(BF4)&gt;0,1,0)</formula>
    </cfRule>
    <cfRule type="expression" dxfId="904" priority="282" stopIfTrue="1">
      <formula>IF(VLOOKUP($BF$3,requiredAttributePTDMap,MATCH($A4,attributeMapFeedProductType,0)+1,FALSE)&gt;0,1,0)</formula>
    </cfRule>
    <cfRule type="expression" dxfId="903" priority="283" stopIfTrue="1">
      <formula>IF(VLOOKUP($BF$3,optionalAttributePTDMap,MATCH($A4,attributeMapFeedProductType,0)+1,FALSE)&gt;0,1,0)</formula>
    </cfRule>
    <cfRule type="expression" dxfId="902" priority="284" stopIfTrue="1">
      <formula>IF(VLOOKUP($BF$3,preferredAttributePTDMap,MATCH($A4,attributeMapFeedProductType,0)+1,FALSE)&gt;0,1,0)</formula>
    </cfRule>
    <cfRule type="expression" dxfId="901"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900" priority="286" stopIfTrue="1">
      <formula>IF(LEN(BG4)&gt;0,1,0)</formula>
    </cfRule>
    <cfRule type="expression" dxfId="899" priority="287" stopIfTrue="1">
      <formula>IF(VLOOKUP($BG$3,requiredAttributePTDMap,MATCH($A4,attributeMapFeedProductType,0)+1,FALSE)&gt;0,1,0)</formula>
    </cfRule>
    <cfRule type="expression" dxfId="898" priority="288" stopIfTrue="1">
      <formula>IF(VLOOKUP($BG$3,optionalAttributePTDMap,MATCH($A4,attributeMapFeedProductType,0)+1,FALSE)&gt;0,1,0)</formula>
    </cfRule>
    <cfRule type="expression" dxfId="897" priority="289" stopIfTrue="1">
      <formula>IF(VLOOKUP($BG$3,preferredAttributePTDMap,MATCH($A4,attributeMapFeedProductType,0)+1,FALSE)&gt;0,1,0)</formula>
    </cfRule>
    <cfRule type="expression" dxfId="896"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95" priority="291" stopIfTrue="1">
      <formula>IF(LEN(BH4)&gt;0,1,0)</formula>
    </cfRule>
    <cfRule type="expression" dxfId="894" priority="292" stopIfTrue="1">
      <formula>IF(VLOOKUP($BH$3,requiredAttributePTDMap,MATCH($A4,attributeMapFeedProductType,0)+1,FALSE)&gt;0,1,0)</formula>
    </cfRule>
    <cfRule type="expression" dxfId="893" priority="293" stopIfTrue="1">
      <formula>IF(VLOOKUP($BH$3,optionalAttributePTDMap,MATCH($A4,attributeMapFeedProductType,0)+1,FALSE)&gt;0,1,0)</formula>
    </cfRule>
    <cfRule type="expression" dxfId="892" priority="294" stopIfTrue="1">
      <formula>IF(VLOOKUP($BH$3,preferredAttributePTDMap,MATCH($A4,attributeMapFeedProductType,0)+1,FALSE)&gt;0,1,0)</formula>
    </cfRule>
    <cfRule type="expression" dxfId="891"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90" priority="296" stopIfTrue="1">
      <formula>IF(LEN(BI4)&gt;0,1,0)</formula>
    </cfRule>
    <cfRule type="expression" dxfId="889" priority="297" stopIfTrue="1">
      <formula>IF(VLOOKUP($BI$3,requiredAttributePTDMap,MATCH($A4,attributeMapFeedProductType,0)+1,FALSE)&gt;0,1,0)</formula>
    </cfRule>
    <cfRule type="expression" dxfId="888" priority="298" stopIfTrue="1">
      <formula>IF(VLOOKUP($BI$3,optionalAttributePTDMap,MATCH($A4,attributeMapFeedProductType,0)+1,FALSE)&gt;0,1,0)</formula>
    </cfRule>
    <cfRule type="expression" dxfId="887" priority="299" stopIfTrue="1">
      <formula>IF(VLOOKUP($BI$3,preferredAttributePTDMap,MATCH($A4,attributeMapFeedProductType,0)+1,FALSE)&gt;0,1,0)</formula>
    </cfRule>
    <cfRule type="expression" dxfId="886"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85" priority="301" stopIfTrue="1">
      <formula>IF(LEN(BJ4)&gt;0,1,0)</formula>
    </cfRule>
    <cfRule type="expression" dxfId="884" priority="302" stopIfTrue="1">
      <formula>IF(VLOOKUP($BJ$3,requiredAttributePTDMap,MATCH($A4,attributeMapFeedProductType,0)+1,FALSE)&gt;0,1,0)</formula>
    </cfRule>
    <cfRule type="expression" dxfId="883" priority="303" stopIfTrue="1">
      <formula>IF(VLOOKUP($BJ$3,optionalAttributePTDMap,MATCH($A4,attributeMapFeedProductType,0)+1,FALSE)&gt;0,1,0)</formula>
    </cfRule>
    <cfRule type="expression" dxfId="882" priority="304" stopIfTrue="1">
      <formula>IF(VLOOKUP($BJ$3,preferredAttributePTDMap,MATCH($A4,attributeMapFeedProductType,0)+1,FALSE)&gt;0,1,0)</formula>
    </cfRule>
    <cfRule type="expression" dxfId="881"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80" priority="306" stopIfTrue="1">
      <formula>IF(LEN(BK4)&gt;0,1,0)</formula>
    </cfRule>
    <cfRule type="expression" dxfId="879" priority="307" stopIfTrue="1">
      <formula>IF(VLOOKUP($BK$3,requiredAttributePTDMap,MATCH($A4,attributeMapFeedProductType,0)+1,FALSE)&gt;0,1,0)</formula>
    </cfRule>
    <cfRule type="expression" dxfId="878" priority="308" stopIfTrue="1">
      <formula>IF(VLOOKUP($BK$3,optionalAttributePTDMap,MATCH($A4,attributeMapFeedProductType,0)+1,FALSE)&gt;0,1,0)</formula>
    </cfRule>
    <cfRule type="expression" dxfId="877" priority="309" stopIfTrue="1">
      <formula>IF(VLOOKUP($BK$3,preferredAttributePTDMap,MATCH($A4,attributeMapFeedProductType,0)+1,FALSE)&gt;0,1,0)</formula>
    </cfRule>
    <cfRule type="expression" dxfId="876"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75" priority="311" stopIfTrue="1">
      <formula>IF(LEN(BL4)&gt;0,1,0)</formula>
    </cfRule>
    <cfRule type="expression" dxfId="874" priority="312" stopIfTrue="1">
      <formula>IF(VLOOKUP($BL$3,requiredAttributePTDMap,MATCH($A4,attributeMapFeedProductType,0)+1,FALSE)&gt;0,1,0)</formula>
    </cfRule>
    <cfRule type="expression" dxfId="873" priority="313" stopIfTrue="1">
      <formula>IF(VLOOKUP($BL$3,optionalAttributePTDMap,MATCH($A4,attributeMapFeedProductType,0)+1,FALSE)&gt;0,1,0)</formula>
    </cfRule>
    <cfRule type="expression" dxfId="872" priority="314" stopIfTrue="1">
      <formula>IF(VLOOKUP($BL$3,preferredAttributePTDMap,MATCH($A4,attributeMapFeedProductType,0)+1,FALSE)&gt;0,1,0)</formula>
    </cfRule>
    <cfRule type="expression" dxfId="871"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70" priority="316" stopIfTrue="1">
      <formula>IF(LEN(BM4)&gt;0,1,0)</formula>
    </cfRule>
    <cfRule type="expression" dxfId="869" priority="317" stopIfTrue="1">
      <formula>IF(VLOOKUP($BM$3,requiredAttributePTDMap,MATCH($A4,attributeMapFeedProductType,0)+1,FALSE)&gt;0,1,0)</formula>
    </cfRule>
    <cfRule type="expression" dxfId="868" priority="318" stopIfTrue="1">
      <formula>IF(VLOOKUP($BM$3,optionalAttributePTDMap,MATCH($A4,attributeMapFeedProductType,0)+1,FALSE)&gt;0,1,0)</formula>
    </cfRule>
    <cfRule type="expression" dxfId="867" priority="319" stopIfTrue="1">
      <formula>IF(VLOOKUP($BM$3,preferredAttributePTDMap,MATCH($A4,attributeMapFeedProductType,0)+1,FALSE)&gt;0,1,0)</formula>
    </cfRule>
    <cfRule type="expression" dxfId="866"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65" priority="321" stopIfTrue="1">
      <formula>IF(LEN(BN4)&gt;0,1,0)</formula>
    </cfRule>
    <cfRule type="expression" dxfId="864" priority="322" stopIfTrue="1">
      <formula>IF(VLOOKUP($BN$3,requiredAttributePTDMap,MATCH($A4,attributeMapFeedProductType,0)+1,FALSE)&gt;0,1,0)</formula>
    </cfRule>
    <cfRule type="expression" dxfId="863" priority="323" stopIfTrue="1">
      <formula>IF(VLOOKUP($BN$3,optionalAttributePTDMap,MATCH($A4,attributeMapFeedProductType,0)+1,FALSE)&gt;0,1,0)</formula>
    </cfRule>
    <cfRule type="expression" dxfId="862" priority="324" stopIfTrue="1">
      <formula>IF(VLOOKUP($BN$3,preferredAttributePTDMap,MATCH($A4,attributeMapFeedProductType,0)+1,FALSE)&gt;0,1,0)</formula>
    </cfRule>
    <cfRule type="expression" dxfId="861"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60" priority="326" stopIfTrue="1">
      <formula>IF(LEN(BO4)&gt;0,1,0)</formula>
    </cfRule>
    <cfRule type="expression" dxfId="859" priority="327" stopIfTrue="1">
      <formula>IF(VLOOKUP($BO$3,requiredAttributePTDMap,MATCH($A4,attributeMapFeedProductType,0)+1,FALSE)&gt;0,1,0)</formula>
    </cfRule>
    <cfRule type="expression" dxfId="858" priority="328" stopIfTrue="1">
      <formula>IF(VLOOKUP($BO$3,optionalAttributePTDMap,MATCH($A4,attributeMapFeedProductType,0)+1,FALSE)&gt;0,1,0)</formula>
    </cfRule>
    <cfRule type="expression" dxfId="857" priority="329" stopIfTrue="1">
      <formula>IF(VLOOKUP($BO$3,preferredAttributePTDMap,MATCH($A4,attributeMapFeedProductType,0)+1,FALSE)&gt;0,1,0)</formula>
    </cfRule>
    <cfRule type="expression" dxfId="856"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55" priority="331" stopIfTrue="1">
      <formula>IF(LEN(BP4)&gt;0,1,0)</formula>
    </cfRule>
    <cfRule type="expression" dxfId="854" priority="332" stopIfTrue="1">
      <formula>IF(VLOOKUP($BP$3,requiredAttributePTDMap,MATCH($A4,attributeMapFeedProductType,0)+1,FALSE)&gt;0,1,0)</formula>
    </cfRule>
    <cfRule type="expression" dxfId="853" priority="333" stopIfTrue="1">
      <formula>IF(VLOOKUP($BP$3,optionalAttributePTDMap,MATCH($A4,attributeMapFeedProductType,0)+1,FALSE)&gt;0,1,0)</formula>
    </cfRule>
    <cfRule type="expression" dxfId="852" priority="334" stopIfTrue="1">
      <formula>IF(VLOOKUP($BP$3,preferredAttributePTDMap,MATCH($A4,attributeMapFeedProductType,0)+1,FALSE)&gt;0,1,0)</formula>
    </cfRule>
    <cfRule type="expression" dxfId="851"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50" priority="336" stopIfTrue="1">
      <formula>IF(LEN(BQ4)&gt;0,1,0)</formula>
    </cfRule>
    <cfRule type="expression" dxfId="849" priority="337" stopIfTrue="1">
      <formula>IF(VLOOKUP($BQ$3,requiredAttributePTDMap,MATCH($A4,attributeMapFeedProductType,0)+1,FALSE)&gt;0,1,0)</formula>
    </cfRule>
    <cfRule type="expression" dxfId="848" priority="338" stopIfTrue="1">
      <formula>IF(VLOOKUP($BQ$3,optionalAttributePTDMap,MATCH($A4,attributeMapFeedProductType,0)+1,FALSE)&gt;0,1,0)</formula>
    </cfRule>
    <cfRule type="expression" dxfId="847" priority="339" stopIfTrue="1">
      <formula>IF(VLOOKUP($BQ$3,preferredAttributePTDMap,MATCH($A4,attributeMapFeedProductType,0)+1,FALSE)&gt;0,1,0)</formula>
    </cfRule>
    <cfRule type="expression" dxfId="846"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45" priority="341" stopIfTrue="1">
      <formula>IF(LEN(BR4)&gt;0,1,0)</formula>
    </cfRule>
    <cfRule type="expression" dxfId="844" priority="342" stopIfTrue="1">
      <formula>IF(VLOOKUP($BR$3,requiredAttributePTDMap,MATCH($A4,attributeMapFeedProductType,0)+1,FALSE)&gt;0,1,0)</formula>
    </cfRule>
    <cfRule type="expression" dxfId="843" priority="343" stopIfTrue="1">
      <formula>IF(VLOOKUP($BR$3,optionalAttributePTDMap,MATCH($A4,attributeMapFeedProductType,0)+1,FALSE)&gt;0,1,0)</formula>
    </cfRule>
    <cfRule type="expression" dxfId="842" priority="344" stopIfTrue="1">
      <formula>IF(VLOOKUP($BR$3,preferredAttributePTDMap,MATCH($A4,attributeMapFeedProductType,0)+1,FALSE)&gt;0,1,0)</formula>
    </cfRule>
    <cfRule type="expression" dxfId="841"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40" priority="346" stopIfTrue="1">
      <formula>IF(LEN(BS4)&gt;0,1,0)</formula>
    </cfRule>
    <cfRule type="expression" dxfId="839" priority="347" stopIfTrue="1">
      <formula>IF(VLOOKUP($BS$3,requiredAttributePTDMap,MATCH($A4,attributeMapFeedProductType,0)+1,FALSE)&gt;0,1,0)</formula>
    </cfRule>
    <cfRule type="expression" dxfId="838" priority="348" stopIfTrue="1">
      <formula>IF(VLOOKUP($BS$3,optionalAttributePTDMap,MATCH($A4,attributeMapFeedProductType,0)+1,FALSE)&gt;0,1,0)</formula>
    </cfRule>
    <cfRule type="expression" dxfId="837" priority="349" stopIfTrue="1">
      <formula>IF(VLOOKUP($BS$3,preferredAttributePTDMap,MATCH($A4,attributeMapFeedProductType,0)+1,FALSE)&gt;0,1,0)</formula>
    </cfRule>
    <cfRule type="expression" dxfId="836"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35" priority="351" stopIfTrue="1">
      <formula>IF(LEN(BT4)&gt;0,1,0)</formula>
    </cfRule>
    <cfRule type="expression" dxfId="834" priority="352" stopIfTrue="1">
      <formula>IF(VLOOKUP($BT$3,requiredAttributePTDMap,MATCH($A4,attributeMapFeedProductType,0)+1,FALSE)&gt;0,1,0)</formula>
    </cfRule>
    <cfRule type="expression" dxfId="833" priority="353" stopIfTrue="1">
      <formula>IF(VLOOKUP($BT$3,optionalAttributePTDMap,MATCH($A4,attributeMapFeedProductType,0)+1,FALSE)&gt;0,1,0)</formula>
    </cfRule>
    <cfRule type="expression" dxfId="832" priority="354" stopIfTrue="1">
      <formula>IF(VLOOKUP($BT$3,preferredAttributePTDMap,MATCH($A4,attributeMapFeedProductType,0)+1,FALSE)&gt;0,1,0)</formula>
    </cfRule>
    <cfRule type="expression" dxfId="831"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30" priority="356" stopIfTrue="1">
      <formula>IF(LEN(BU4)&gt;0,1,0)</formula>
    </cfRule>
    <cfRule type="expression" dxfId="829" priority="357" stopIfTrue="1">
      <formula>IF(VLOOKUP($BU$3,requiredAttributePTDMap,MATCH($A4,attributeMapFeedProductType,0)+1,FALSE)&gt;0,1,0)</formula>
    </cfRule>
    <cfRule type="expression" dxfId="828" priority="358" stopIfTrue="1">
      <formula>IF(VLOOKUP($BU$3,optionalAttributePTDMap,MATCH($A4,attributeMapFeedProductType,0)+1,FALSE)&gt;0,1,0)</formula>
    </cfRule>
    <cfRule type="expression" dxfId="827" priority="359" stopIfTrue="1">
      <formula>IF(VLOOKUP($BU$3,preferredAttributePTDMap,MATCH($A4,attributeMapFeedProductType,0)+1,FALSE)&gt;0,1,0)</formula>
    </cfRule>
    <cfRule type="expression" dxfId="826"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25" priority="361" stopIfTrue="1">
      <formula>IF(LEN(BV4)&gt;0,1,0)</formula>
    </cfRule>
    <cfRule type="expression" dxfId="824" priority="362" stopIfTrue="1">
      <formula>IF(VLOOKUP($BV$3,requiredAttributePTDMap,MATCH($A4,attributeMapFeedProductType,0)+1,FALSE)&gt;0,1,0)</formula>
    </cfRule>
    <cfRule type="expression" dxfId="823" priority="363" stopIfTrue="1">
      <formula>IF(VLOOKUP($BV$3,optionalAttributePTDMap,MATCH($A4,attributeMapFeedProductType,0)+1,FALSE)&gt;0,1,0)</formula>
    </cfRule>
    <cfRule type="expression" dxfId="822" priority="364" stopIfTrue="1">
      <formula>IF(VLOOKUP($BV$3,preferredAttributePTDMap,MATCH($A4,attributeMapFeedProductType,0)+1,FALSE)&gt;0,1,0)</formula>
    </cfRule>
    <cfRule type="expression" dxfId="821"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20" priority="366" stopIfTrue="1">
      <formula>IF(LEN(BW4)&gt;0,1,0)</formula>
    </cfRule>
    <cfRule type="expression" dxfId="819" priority="367" stopIfTrue="1">
      <formula>IF(VLOOKUP($BW$3,requiredAttributePTDMap,MATCH($A4,attributeMapFeedProductType,0)+1,FALSE)&gt;0,1,0)</formula>
    </cfRule>
    <cfRule type="expression" dxfId="818" priority="368" stopIfTrue="1">
      <formula>IF(VLOOKUP($BW$3,optionalAttributePTDMap,MATCH($A4,attributeMapFeedProductType,0)+1,FALSE)&gt;0,1,0)</formula>
    </cfRule>
    <cfRule type="expression" dxfId="817" priority="369" stopIfTrue="1">
      <formula>IF(VLOOKUP($BW$3,preferredAttributePTDMap,MATCH($A4,attributeMapFeedProductType,0)+1,FALSE)&gt;0,1,0)</formula>
    </cfRule>
    <cfRule type="expression" dxfId="816"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15" priority="371" stopIfTrue="1">
      <formula>IF(LEN(BX4)&gt;0,1,0)</formula>
    </cfRule>
    <cfRule type="expression" dxfId="814" priority="372" stopIfTrue="1">
      <formula>IF(VLOOKUP($BX$3,requiredAttributePTDMap,MATCH($A4,attributeMapFeedProductType,0)+1,FALSE)&gt;0,1,0)</formula>
    </cfRule>
    <cfRule type="expression" dxfId="813" priority="373" stopIfTrue="1">
      <formula>IF(VLOOKUP($BX$3,optionalAttributePTDMap,MATCH($A4,attributeMapFeedProductType,0)+1,FALSE)&gt;0,1,0)</formula>
    </cfRule>
    <cfRule type="expression" dxfId="812" priority="374" stopIfTrue="1">
      <formula>IF(VLOOKUP($BX$3,preferredAttributePTDMap,MATCH($A4,attributeMapFeedProductType,0)+1,FALSE)&gt;0,1,0)</formula>
    </cfRule>
    <cfRule type="expression" dxfId="811"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10" priority="376" stopIfTrue="1">
      <formula>IF(LEN(BY4)&gt;0,1,0)</formula>
    </cfRule>
    <cfRule type="expression" dxfId="809" priority="377" stopIfTrue="1">
      <formula>IF(VLOOKUP($BY$3,requiredAttributePTDMap,MATCH($A4,attributeMapFeedProductType,0)+1,FALSE)&gt;0,1,0)</formula>
    </cfRule>
    <cfRule type="expression" dxfId="808" priority="378" stopIfTrue="1">
      <formula>IF(VLOOKUP($BY$3,optionalAttributePTDMap,MATCH($A4,attributeMapFeedProductType,0)+1,FALSE)&gt;0,1,0)</formula>
    </cfRule>
    <cfRule type="expression" dxfId="807" priority="379" stopIfTrue="1">
      <formula>IF(VLOOKUP($BY$3,preferredAttributePTDMap,MATCH($A4,attributeMapFeedProductType,0)+1,FALSE)&gt;0,1,0)</formula>
    </cfRule>
    <cfRule type="expression" dxfId="806"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805" priority="381" stopIfTrue="1">
      <formula>IF(LEN(BZ4)&gt;0,1,0)</formula>
    </cfRule>
    <cfRule type="expression" dxfId="804" priority="382" stopIfTrue="1">
      <formula>IF(VLOOKUP($BZ$3,requiredAttributePTDMap,MATCH($A4,attributeMapFeedProductType,0)+1,FALSE)&gt;0,1,0)</formula>
    </cfRule>
    <cfRule type="expression" dxfId="803" priority="383" stopIfTrue="1">
      <formula>IF(VLOOKUP($BZ$3,optionalAttributePTDMap,MATCH($A4,attributeMapFeedProductType,0)+1,FALSE)&gt;0,1,0)</formula>
    </cfRule>
    <cfRule type="expression" dxfId="802" priority="384" stopIfTrue="1">
      <formula>IF(VLOOKUP($BZ$3,preferredAttributePTDMap,MATCH($A4,attributeMapFeedProductType,0)+1,FALSE)&gt;0,1,0)</formula>
    </cfRule>
    <cfRule type="expression" dxfId="801"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800" priority="386" stopIfTrue="1">
      <formula>IF(LEN(CA4)&gt;0,1,0)</formula>
    </cfRule>
    <cfRule type="expression" dxfId="799" priority="387" stopIfTrue="1">
      <formula>IF(VLOOKUP($CA$3,requiredAttributePTDMap,MATCH($A4,attributeMapFeedProductType,0)+1,FALSE)&gt;0,1,0)</formula>
    </cfRule>
    <cfRule type="expression" dxfId="798" priority="388" stopIfTrue="1">
      <formula>IF(VLOOKUP($CA$3,optionalAttributePTDMap,MATCH($A4,attributeMapFeedProductType,0)+1,FALSE)&gt;0,1,0)</formula>
    </cfRule>
    <cfRule type="expression" dxfId="797" priority="389" stopIfTrue="1">
      <formula>IF(VLOOKUP($CA$3,preferredAttributePTDMap,MATCH($A4,attributeMapFeedProductType,0)+1,FALSE)&gt;0,1,0)</formula>
    </cfRule>
    <cfRule type="expression" dxfId="79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95" priority="391" stopIfTrue="1">
      <formula>IF(LEN(CB4)&gt;0,1,0)</formula>
    </cfRule>
    <cfRule type="expression" dxfId="794" priority="392" stopIfTrue="1">
      <formula>IF(VLOOKUP($CB$3,requiredAttributePTDMap,MATCH($A4,attributeMapFeedProductType,0)+1,FALSE)&gt;0,1,0)</formula>
    </cfRule>
    <cfRule type="expression" dxfId="793" priority="393" stopIfTrue="1">
      <formula>IF(VLOOKUP($CB$3,optionalAttributePTDMap,MATCH($A4,attributeMapFeedProductType,0)+1,FALSE)&gt;0,1,0)</formula>
    </cfRule>
    <cfRule type="expression" dxfId="792" priority="394" stopIfTrue="1">
      <formula>IF(VLOOKUP($CB$3,preferredAttributePTDMap,MATCH($A4,attributeMapFeedProductType,0)+1,FALSE)&gt;0,1,0)</formula>
    </cfRule>
    <cfRule type="expression" dxfId="791"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90" priority="396" stopIfTrue="1">
      <formula>IF(LEN(CC4)&gt;0,1,0)</formula>
    </cfRule>
    <cfRule type="expression" dxfId="789" priority="397" stopIfTrue="1">
      <formula>IF(VLOOKUP($CC$3,requiredAttributePTDMap,MATCH($A4,attributeMapFeedProductType,0)+1,FALSE)&gt;0,1,0)</formula>
    </cfRule>
    <cfRule type="expression" dxfId="788" priority="398" stopIfTrue="1">
      <formula>IF(VLOOKUP($CC$3,optionalAttributePTDMap,MATCH($A4,attributeMapFeedProductType,0)+1,FALSE)&gt;0,1,0)</formula>
    </cfRule>
    <cfRule type="expression" dxfId="787" priority="399" stopIfTrue="1">
      <formula>IF(VLOOKUP($CC$3,preferredAttributePTDMap,MATCH($A4,attributeMapFeedProductType,0)+1,FALSE)&gt;0,1,0)</formula>
    </cfRule>
    <cfRule type="expression" dxfId="786"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85" priority="401" stopIfTrue="1">
      <formula>IF(LEN(CD4)&gt;0,1,0)</formula>
    </cfRule>
    <cfRule type="expression" dxfId="784" priority="402" stopIfTrue="1">
      <formula>IF(VLOOKUP($CD$3,requiredAttributePTDMap,MATCH($A4,attributeMapFeedProductType,0)+1,FALSE)&gt;0,1,0)</formula>
    </cfRule>
    <cfRule type="expression" dxfId="783" priority="403" stopIfTrue="1">
      <formula>IF(VLOOKUP($CD$3,optionalAttributePTDMap,MATCH($A4,attributeMapFeedProductType,0)+1,FALSE)&gt;0,1,0)</formula>
    </cfRule>
    <cfRule type="expression" dxfId="782" priority="404" stopIfTrue="1">
      <formula>IF(VLOOKUP($CD$3,preferredAttributePTDMap,MATCH($A4,attributeMapFeedProductType,0)+1,FALSE)&gt;0,1,0)</formula>
    </cfRule>
    <cfRule type="expression" dxfId="781"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80" priority="406" stopIfTrue="1">
      <formula>IF(LEN(CE4)&gt;0,1,0)</formula>
    </cfRule>
    <cfRule type="expression" dxfId="779" priority="407" stopIfTrue="1">
      <formula>IF(VLOOKUP($CE$3,requiredAttributePTDMap,MATCH($A4,attributeMapFeedProductType,0)+1,FALSE)&gt;0,1,0)</formula>
    </cfRule>
    <cfRule type="expression" dxfId="778" priority="408" stopIfTrue="1">
      <formula>IF(VLOOKUP($CE$3,optionalAttributePTDMap,MATCH($A4,attributeMapFeedProductType,0)+1,FALSE)&gt;0,1,0)</formula>
    </cfRule>
    <cfRule type="expression" dxfId="777" priority="409" stopIfTrue="1">
      <formula>IF(VLOOKUP($CE$3,preferredAttributePTDMap,MATCH($A4,attributeMapFeedProductType,0)+1,FALSE)&gt;0,1,0)</formula>
    </cfRule>
    <cfRule type="expression" dxfId="776"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75" priority="411" stopIfTrue="1">
      <formula>IF(LEN(CF4)&gt;0,1,0)</formula>
    </cfRule>
    <cfRule type="expression" dxfId="774" priority="412" stopIfTrue="1">
      <formula>IF(VLOOKUP($CF$3,requiredAttributePTDMap,MATCH($A4,attributeMapFeedProductType,0)+1,FALSE)&gt;0,1,0)</formula>
    </cfRule>
    <cfRule type="expression" dxfId="773" priority="413" stopIfTrue="1">
      <formula>IF(VLOOKUP($CF$3,optionalAttributePTDMap,MATCH($A4,attributeMapFeedProductType,0)+1,FALSE)&gt;0,1,0)</formula>
    </cfRule>
    <cfRule type="expression" dxfId="772" priority="414" stopIfTrue="1">
      <formula>IF(VLOOKUP($CF$3,preferredAttributePTDMap,MATCH($A4,attributeMapFeedProductType,0)+1,FALSE)&gt;0,1,0)</formula>
    </cfRule>
    <cfRule type="expression" dxfId="771"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70" priority="416" stopIfTrue="1">
      <formula>IF(LEN(CG4)&gt;0,1,0)</formula>
    </cfRule>
    <cfRule type="expression" dxfId="769" priority="417" stopIfTrue="1">
      <formula>IF(VLOOKUP($CG$3,requiredAttributePTDMap,MATCH($A4,attributeMapFeedProductType,0)+1,FALSE)&gt;0,1,0)</formula>
    </cfRule>
    <cfRule type="expression" dxfId="768" priority="418" stopIfTrue="1">
      <formula>IF(VLOOKUP($CG$3,optionalAttributePTDMap,MATCH($A4,attributeMapFeedProductType,0)+1,FALSE)&gt;0,1,0)</formula>
    </cfRule>
    <cfRule type="expression" dxfId="767" priority="419" stopIfTrue="1">
      <formula>IF(VLOOKUP($CG$3,preferredAttributePTDMap,MATCH($A4,attributeMapFeedProductType,0)+1,FALSE)&gt;0,1,0)</formula>
    </cfRule>
    <cfRule type="expression" dxfId="766"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65" priority="421" stopIfTrue="1">
      <formula>IF(LEN(CH4)&gt;0,1,0)</formula>
    </cfRule>
    <cfRule type="expression" dxfId="764" priority="422" stopIfTrue="1">
      <formula>IF(VLOOKUP($CH$3,requiredAttributePTDMap,MATCH($A4,attributeMapFeedProductType,0)+1,FALSE)&gt;0,1,0)</formula>
    </cfRule>
    <cfRule type="expression" dxfId="763" priority="423" stopIfTrue="1">
      <formula>IF(VLOOKUP($CH$3,optionalAttributePTDMap,MATCH($A4,attributeMapFeedProductType,0)+1,FALSE)&gt;0,1,0)</formula>
    </cfRule>
    <cfRule type="expression" dxfId="762" priority="424" stopIfTrue="1">
      <formula>IF(VLOOKUP($CH$3,preferredAttributePTDMap,MATCH($A4,attributeMapFeedProductType,0)+1,FALSE)&gt;0,1,0)</formula>
    </cfRule>
    <cfRule type="expression" dxfId="761"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60" priority="426" stopIfTrue="1">
      <formula>IF(LEN(CI4)&gt;0,1,0)</formula>
    </cfRule>
    <cfRule type="expression" dxfId="759" priority="427" stopIfTrue="1">
      <formula>IF(VLOOKUP($CI$3,requiredAttributePTDMap,MATCH($A4,attributeMapFeedProductType,0)+1,FALSE)&gt;0,1,0)</formula>
    </cfRule>
    <cfRule type="expression" dxfId="758" priority="428" stopIfTrue="1">
      <formula>IF(VLOOKUP($CI$3,optionalAttributePTDMap,MATCH($A4,attributeMapFeedProductType,0)+1,FALSE)&gt;0,1,0)</formula>
    </cfRule>
    <cfRule type="expression" dxfId="757" priority="429" stopIfTrue="1">
      <formula>IF(VLOOKUP($CI$3,preferredAttributePTDMap,MATCH($A4,attributeMapFeedProductType,0)+1,FALSE)&gt;0,1,0)</formula>
    </cfRule>
    <cfRule type="expression" dxfId="756"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55" priority="431" stopIfTrue="1">
      <formula>IF(LEN(CJ4)&gt;0,1,0)</formula>
    </cfRule>
    <cfRule type="expression" dxfId="754" priority="432" stopIfTrue="1">
      <formula>IF(VLOOKUP($CJ$3,requiredAttributePTDMap,MATCH($A4,attributeMapFeedProductType,0)+1,FALSE)&gt;0,1,0)</formula>
    </cfRule>
    <cfRule type="expression" dxfId="753" priority="433" stopIfTrue="1">
      <formula>IF(VLOOKUP($CJ$3,optionalAttributePTDMap,MATCH($A4,attributeMapFeedProductType,0)+1,FALSE)&gt;0,1,0)</formula>
    </cfRule>
    <cfRule type="expression" dxfId="752" priority="434" stopIfTrue="1">
      <formula>IF(VLOOKUP($CJ$3,preferredAttributePTDMap,MATCH($A4,attributeMapFeedProductType,0)+1,FALSE)&gt;0,1,0)</formula>
    </cfRule>
    <cfRule type="expression" dxfId="751"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50" priority="436" stopIfTrue="1">
      <formula>IF(LEN(CK4)&gt;0,1,0)</formula>
    </cfRule>
    <cfRule type="expression" dxfId="749" priority="437" stopIfTrue="1">
      <formula>IF(VLOOKUP($CK$3,requiredAttributePTDMap,MATCH($A4,attributeMapFeedProductType,0)+1,FALSE)&gt;0,1,0)</formula>
    </cfRule>
    <cfRule type="expression" dxfId="748" priority="438" stopIfTrue="1">
      <formula>IF(VLOOKUP($CK$3,optionalAttributePTDMap,MATCH($A4,attributeMapFeedProductType,0)+1,FALSE)&gt;0,1,0)</formula>
    </cfRule>
    <cfRule type="expression" dxfId="747" priority="439" stopIfTrue="1">
      <formula>IF(VLOOKUP($CK$3,preferredAttributePTDMap,MATCH($A4,attributeMapFeedProductType,0)+1,FALSE)&gt;0,1,0)</formula>
    </cfRule>
    <cfRule type="expression" dxfId="746"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45" priority="441" stopIfTrue="1">
      <formula>IF(LEN(CL4)&gt;0,1,0)</formula>
    </cfRule>
    <cfRule type="expression" dxfId="744" priority="442" stopIfTrue="1">
      <formula>IF(VLOOKUP($CL$3,requiredAttributePTDMap,MATCH($A4,attributeMapFeedProductType,0)+1,FALSE)&gt;0,1,0)</formula>
    </cfRule>
    <cfRule type="expression" dxfId="743" priority="443" stopIfTrue="1">
      <formula>IF(VLOOKUP($CL$3,optionalAttributePTDMap,MATCH($A4,attributeMapFeedProductType,0)+1,FALSE)&gt;0,1,0)</formula>
    </cfRule>
    <cfRule type="expression" dxfId="742" priority="444" stopIfTrue="1">
      <formula>IF(VLOOKUP($CL$3,preferredAttributePTDMap,MATCH($A4,attributeMapFeedProductType,0)+1,FALSE)&gt;0,1,0)</formula>
    </cfRule>
    <cfRule type="expression" dxfId="741"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40" priority="446" stopIfTrue="1">
      <formula>IF(LEN(CM4)&gt;0,1,0)</formula>
    </cfRule>
    <cfRule type="expression" dxfId="739" priority="447" stopIfTrue="1">
      <formula>IF(VLOOKUP($CM$3,requiredAttributePTDMap,MATCH($A4,attributeMapFeedProductType,0)+1,FALSE)&gt;0,1,0)</formula>
    </cfRule>
    <cfRule type="expression" dxfId="738" priority="448" stopIfTrue="1">
      <formula>IF(VLOOKUP($CM$3,optionalAttributePTDMap,MATCH($A4,attributeMapFeedProductType,0)+1,FALSE)&gt;0,1,0)</formula>
    </cfRule>
    <cfRule type="expression" dxfId="737" priority="449" stopIfTrue="1">
      <formula>IF(VLOOKUP($CM$3,preferredAttributePTDMap,MATCH($A4,attributeMapFeedProductType,0)+1,FALSE)&gt;0,1,0)</formula>
    </cfRule>
    <cfRule type="expression" dxfId="736"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35" priority="451" stopIfTrue="1">
      <formula>IF(LEN(CN4)&gt;0,1,0)</formula>
    </cfRule>
    <cfRule type="expression" dxfId="734" priority="452" stopIfTrue="1">
      <formula>IF(VLOOKUP($CN$3,requiredAttributePTDMap,MATCH($A4,attributeMapFeedProductType,0)+1,FALSE)&gt;0,1,0)</formula>
    </cfRule>
    <cfRule type="expression" dxfId="733" priority="453" stopIfTrue="1">
      <formula>IF(VLOOKUP($CN$3,optionalAttributePTDMap,MATCH($A4,attributeMapFeedProductType,0)+1,FALSE)&gt;0,1,0)</formula>
    </cfRule>
    <cfRule type="expression" dxfId="732" priority="454" stopIfTrue="1">
      <formula>IF(VLOOKUP($CN$3,preferredAttributePTDMap,MATCH($A4,attributeMapFeedProductType,0)+1,FALSE)&gt;0,1,0)</formula>
    </cfRule>
    <cfRule type="expression" dxfId="731"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30" priority="456" stopIfTrue="1">
      <formula>IF(LEN(CO4)&gt;0,1,0)</formula>
    </cfRule>
    <cfRule type="expression" dxfId="729" priority="457" stopIfTrue="1">
      <formula>IF(VLOOKUP($CO$3,requiredAttributePTDMap,MATCH($A4,attributeMapFeedProductType,0)+1,FALSE)&gt;0,1,0)</formula>
    </cfRule>
    <cfRule type="expression" dxfId="728" priority="458" stopIfTrue="1">
      <formula>IF(VLOOKUP($CO$3,optionalAttributePTDMap,MATCH($A4,attributeMapFeedProductType,0)+1,FALSE)&gt;0,1,0)</formula>
    </cfRule>
    <cfRule type="expression" dxfId="727" priority="459" stopIfTrue="1">
      <formula>IF(VLOOKUP($CO$3,preferredAttributePTDMap,MATCH($A4,attributeMapFeedProductType,0)+1,FALSE)&gt;0,1,0)</formula>
    </cfRule>
    <cfRule type="expression" dxfId="726"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25" priority="461" stopIfTrue="1">
      <formula>IF(LEN(CP4)&gt;0,1,0)</formula>
    </cfRule>
    <cfRule type="expression" dxfId="724" priority="462" stopIfTrue="1">
      <formula>IF(VLOOKUP($CP$3,requiredAttributePTDMap,MATCH($A4,attributeMapFeedProductType,0)+1,FALSE)&gt;0,1,0)</formula>
    </cfRule>
    <cfRule type="expression" dxfId="723" priority="463" stopIfTrue="1">
      <formula>IF(VLOOKUP($CP$3,optionalAttributePTDMap,MATCH($A4,attributeMapFeedProductType,0)+1,FALSE)&gt;0,1,0)</formula>
    </cfRule>
    <cfRule type="expression" dxfId="722" priority="464" stopIfTrue="1">
      <formula>IF(VLOOKUP($CP$3,preferredAttributePTDMap,MATCH($A4,attributeMapFeedProductType,0)+1,FALSE)&gt;0,1,0)</formula>
    </cfRule>
    <cfRule type="expression" dxfId="721"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20" priority="466" stopIfTrue="1">
      <formula>IF(LEN(CQ4)&gt;0,1,0)</formula>
    </cfRule>
    <cfRule type="expression" dxfId="719" priority="467" stopIfTrue="1">
      <formula>IF(VLOOKUP($CQ$3,requiredAttributePTDMap,MATCH($A4,attributeMapFeedProductType,0)+1,FALSE)&gt;0,1,0)</formula>
    </cfRule>
    <cfRule type="expression" dxfId="718" priority="468" stopIfTrue="1">
      <formula>IF(VLOOKUP($CQ$3,optionalAttributePTDMap,MATCH($A4,attributeMapFeedProductType,0)+1,FALSE)&gt;0,1,0)</formula>
    </cfRule>
    <cfRule type="expression" dxfId="717" priority="469" stopIfTrue="1">
      <formula>IF(VLOOKUP($CQ$3,preferredAttributePTDMap,MATCH($A4,attributeMapFeedProductType,0)+1,FALSE)&gt;0,1,0)</formula>
    </cfRule>
    <cfRule type="expression" dxfId="716"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15" priority="471" stopIfTrue="1">
      <formula>IF(LEN(CR4)&gt;0,1,0)</formula>
    </cfRule>
    <cfRule type="expression" dxfId="714" priority="472" stopIfTrue="1">
      <formula>IF(VLOOKUP($CR$3,requiredAttributePTDMap,MATCH($A4,attributeMapFeedProductType,0)+1,FALSE)&gt;0,1,0)</formula>
    </cfRule>
    <cfRule type="expression" dxfId="713" priority="473" stopIfTrue="1">
      <formula>IF(VLOOKUP($CR$3,optionalAttributePTDMap,MATCH($A4,attributeMapFeedProductType,0)+1,FALSE)&gt;0,1,0)</formula>
    </cfRule>
    <cfRule type="expression" dxfId="712" priority="474" stopIfTrue="1">
      <formula>IF(VLOOKUP($CR$3,preferredAttributePTDMap,MATCH($A4,attributeMapFeedProductType,0)+1,FALSE)&gt;0,1,0)</formula>
    </cfRule>
    <cfRule type="expression" dxfId="711"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10" priority="476" stopIfTrue="1">
      <formula>IF(LEN(CS4)&gt;0,1,0)</formula>
    </cfRule>
    <cfRule type="expression" dxfId="709" priority="477" stopIfTrue="1">
      <formula>IF(VLOOKUP($CS$3,requiredAttributePTDMap,MATCH($A4,attributeMapFeedProductType,0)+1,FALSE)&gt;0,1,0)</formula>
    </cfRule>
    <cfRule type="expression" dxfId="708" priority="478" stopIfTrue="1">
      <formula>IF(VLOOKUP($CS$3,optionalAttributePTDMap,MATCH($A4,attributeMapFeedProductType,0)+1,FALSE)&gt;0,1,0)</formula>
    </cfRule>
    <cfRule type="expression" dxfId="707" priority="479" stopIfTrue="1">
      <formula>IF(VLOOKUP($CS$3,preferredAttributePTDMap,MATCH($A4,attributeMapFeedProductType,0)+1,FALSE)&gt;0,1,0)</formula>
    </cfRule>
    <cfRule type="expression" dxfId="706"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05" priority="481" stopIfTrue="1">
      <formula>IF(LEN(CT4)&gt;0,1,0)</formula>
    </cfRule>
    <cfRule type="expression" dxfId="704" priority="482" stopIfTrue="1">
      <formula>IF(VLOOKUP($CT$3,requiredAttributePTDMap,MATCH($A4,attributeMapFeedProductType,0)+1,FALSE)&gt;0,1,0)</formula>
    </cfRule>
    <cfRule type="expression" dxfId="703" priority="483" stopIfTrue="1">
      <formula>IF(VLOOKUP($CT$3,optionalAttributePTDMap,MATCH($A4,attributeMapFeedProductType,0)+1,FALSE)&gt;0,1,0)</formula>
    </cfRule>
    <cfRule type="expression" dxfId="702" priority="484" stopIfTrue="1">
      <formula>IF(VLOOKUP($CT$3,preferredAttributePTDMap,MATCH($A4,attributeMapFeedProductType,0)+1,FALSE)&gt;0,1,0)</formula>
    </cfRule>
    <cfRule type="expression" dxfId="701"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00" priority="486" stopIfTrue="1">
      <formula>IF(LEN(CU4)&gt;0,1,0)</formula>
    </cfRule>
    <cfRule type="expression" dxfId="699" priority="487" stopIfTrue="1">
      <formula>IF(VLOOKUP($CU$3,requiredAttributePTDMap,MATCH($A4,attributeMapFeedProductType,0)+1,FALSE)&gt;0,1,0)</formula>
    </cfRule>
    <cfRule type="expression" dxfId="698" priority="488" stopIfTrue="1">
      <formula>IF(VLOOKUP($CU$3,optionalAttributePTDMap,MATCH($A4,attributeMapFeedProductType,0)+1,FALSE)&gt;0,1,0)</formula>
    </cfRule>
    <cfRule type="expression" dxfId="697" priority="489" stopIfTrue="1">
      <formula>IF(VLOOKUP($CU$3,preferredAttributePTDMap,MATCH($A4,attributeMapFeedProductType,0)+1,FALSE)&gt;0,1,0)</formula>
    </cfRule>
    <cfRule type="expression" dxfId="696"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95" priority="491" stopIfTrue="1">
      <formula>IF(LEN(CV4)&gt;0,1,0)</formula>
    </cfRule>
    <cfRule type="expression" dxfId="694" priority="492" stopIfTrue="1">
      <formula>IF(VLOOKUP($CV$3,requiredAttributePTDMap,MATCH($A4,attributeMapFeedProductType,0)+1,FALSE)&gt;0,1,0)</formula>
    </cfRule>
    <cfRule type="expression" dxfId="693" priority="493" stopIfTrue="1">
      <formula>IF(VLOOKUP($CV$3,optionalAttributePTDMap,MATCH($A4,attributeMapFeedProductType,0)+1,FALSE)&gt;0,1,0)</formula>
    </cfRule>
    <cfRule type="expression" dxfId="692" priority="494" stopIfTrue="1">
      <formula>IF(VLOOKUP($CV$3,preferredAttributePTDMap,MATCH($A4,attributeMapFeedProductType,0)+1,FALSE)&gt;0,1,0)</formula>
    </cfRule>
    <cfRule type="expression" dxfId="691"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690" priority="496" stopIfTrue="1">
      <formula>IF(LEN(CW4)&gt;0,1,0)</formula>
    </cfRule>
    <cfRule type="expression" dxfId="689" priority="497" stopIfTrue="1">
      <formula>IF(VLOOKUP($CW$3,requiredAttributePTDMap,MATCH($A4,attributeMapFeedProductType,0)+1,FALSE)&gt;0,1,0)</formula>
    </cfRule>
    <cfRule type="expression" dxfId="688" priority="498" stopIfTrue="1">
      <formula>IF(VLOOKUP($CW$3,optionalAttributePTDMap,MATCH($A4,attributeMapFeedProductType,0)+1,FALSE)&gt;0,1,0)</formula>
    </cfRule>
    <cfRule type="expression" dxfId="687" priority="499" stopIfTrue="1">
      <formula>IF(VLOOKUP($CW$3,preferredAttributePTDMap,MATCH($A4,attributeMapFeedProductType,0)+1,FALSE)&gt;0,1,0)</formula>
    </cfRule>
    <cfRule type="expression" dxfId="686"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685" priority="501" stopIfTrue="1">
      <formula>IF(LEN(CX4)&gt;0,1,0)</formula>
    </cfRule>
    <cfRule type="expression" dxfId="684" priority="502" stopIfTrue="1">
      <formula>IF(VLOOKUP($CX$3,requiredAttributePTDMap,MATCH($A4,attributeMapFeedProductType,0)+1,FALSE)&gt;0,1,0)</formula>
    </cfRule>
    <cfRule type="expression" dxfId="683" priority="503" stopIfTrue="1">
      <formula>IF(VLOOKUP($CX$3,optionalAttributePTDMap,MATCH($A4,attributeMapFeedProductType,0)+1,FALSE)&gt;0,1,0)</formula>
    </cfRule>
    <cfRule type="expression" dxfId="682" priority="504" stopIfTrue="1">
      <formula>IF(VLOOKUP($CX$3,preferredAttributePTDMap,MATCH($A4,attributeMapFeedProductType,0)+1,FALSE)&gt;0,1,0)</formula>
    </cfRule>
    <cfRule type="expression" dxfId="681"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680" priority="506" stopIfTrue="1">
      <formula>IF(LEN(CY4)&gt;0,1,0)</formula>
    </cfRule>
    <cfRule type="expression" dxfId="679" priority="507" stopIfTrue="1">
      <formula>IF(VLOOKUP($CY$3,requiredAttributePTDMap,MATCH($A4,attributeMapFeedProductType,0)+1,FALSE)&gt;0,1,0)</formula>
    </cfRule>
    <cfRule type="expression" dxfId="678" priority="508" stopIfTrue="1">
      <formula>IF(VLOOKUP($CY$3,optionalAttributePTDMap,MATCH($A4,attributeMapFeedProductType,0)+1,FALSE)&gt;0,1,0)</formula>
    </cfRule>
    <cfRule type="expression" dxfId="677" priority="509" stopIfTrue="1">
      <formula>IF(VLOOKUP($CY$3,preferredAttributePTDMap,MATCH($A4,attributeMapFeedProductType,0)+1,FALSE)&gt;0,1,0)</formula>
    </cfRule>
    <cfRule type="expression" dxfId="676"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675" priority="511" stopIfTrue="1">
      <formula>IF(LEN(CZ4)&gt;0,1,0)</formula>
    </cfRule>
    <cfRule type="expression" dxfId="674" priority="512" stopIfTrue="1">
      <formula>IF(VLOOKUP($CZ$3,requiredAttributePTDMap,MATCH($A4,attributeMapFeedProductType,0)+1,FALSE)&gt;0,1,0)</formula>
    </cfRule>
    <cfRule type="expression" dxfId="673" priority="513" stopIfTrue="1">
      <formula>IF(VLOOKUP($CZ$3,optionalAttributePTDMap,MATCH($A4,attributeMapFeedProductType,0)+1,FALSE)&gt;0,1,0)</formula>
    </cfRule>
    <cfRule type="expression" dxfId="672" priority="514" stopIfTrue="1">
      <formula>IF(VLOOKUP($CZ$3,preferredAttributePTDMap,MATCH($A4,attributeMapFeedProductType,0)+1,FALSE)&gt;0,1,0)</formula>
    </cfRule>
    <cfRule type="expression" dxfId="671"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70" priority="516" stopIfTrue="1">
      <formula>IF(LEN(DA4)&gt;0,1,0)</formula>
    </cfRule>
    <cfRule type="expression" dxfId="669" priority="517" stopIfTrue="1">
      <formula>IF(VLOOKUP($DA$3,requiredAttributePTDMap,MATCH($A4,attributeMapFeedProductType,0)+1,FALSE)&gt;0,1,0)</formula>
    </cfRule>
    <cfRule type="expression" dxfId="668" priority="518" stopIfTrue="1">
      <formula>IF(VLOOKUP($DA$3,optionalAttributePTDMap,MATCH($A4,attributeMapFeedProductType,0)+1,FALSE)&gt;0,1,0)</formula>
    </cfRule>
    <cfRule type="expression" dxfId="667" priority="519" stopIfTrue="1">
      <formula>IF(VLOOKUP($DA$3,preferredAttributePTDMap,MATCH($A4,attributeMapFeedProductType,0)+1,FALSE)&gt;0,1,0)</formula>
    </cfRule>
    <cfRule type="expression" dxfId="666"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65" priority="521" stopIfTrue="1">
      <formula>IF(LEN(DB4)&gt;0,1,0)</formula>
    </cfRule>
    <cfRule type="expression" dxfId="664" priority="522" stopIfTrue="1">
      <formula>IF(VLOOKUP($DB$3,requiredAttributePTDMap,MATCH($A4,attributeMapFeedProductType,0)+1,FALSE)&gt;0,1,0)</formula>
    </cfRule>
    <cfRule type="expression" dxfId="663" priority="523" stopIfTrue="1">
      <formula>IF(VLOOKUP($DB$3,optionalAttributePTDMap,MATCH($A4,attributeMapFeedProductType,0)+1,FALSE)&gt;0,1,0)</formula>
    </cfRule>
    <cfRule type="expression" dxfId="662" priority="524" stopIfTrue="1">
      <formula>IF(VLOOKUP($DB$3,preferredAttributePTDMap,MATCH($A4,attributeMapFeedProductType,0)+1,FALSE)&gt;0,1,0)</formula>
    </cfRule>
    <cfRule type="expression" dxfId="661"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660" priority="526" stopIfTrue="1">
      <formula>IF(LEN(DC4)&gt;0,1,0)</formula>
    </cfRule>
    <cfRule type="expression" dxfId="659" priority="527" stopIfTrue="1">
      <formula>IF(VLOOKUP($DC$3,requiredAttributePTDMap,MATCH($A4,attributeMapFeedProductType,0)+1,FALSE)&gt;0,1,0)</formula>
    </cfRule>
    <cfRule type="expression" dxfId="658" priority="528" stopIfTrue="1">
      <formula>IF(VLOOKUP($DC$3,optionalAttributePTDMap,MATCH($A4,attributeMapFeedProductType,0)+1,FALSE)&gt;0,1,0)</formula>
    </cfRule>
    <cfRule type="expression" dxfId="657" priority="529" stopIfTrue="1">
      <formula>IF(VLOOKUP($DC$3,preferredAttributePTDMap,MATCH($A4,attributeMapFeedProductType,0)+1,FALSE)&gt;0,1,0)</formula>
    </cfRule>
    <cfRule type="expression" dxfId="656"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55" priority="531" stopIfTrue="1">
      <formula>IF(LEN(DD4)&gt;0,1,0)</formula>
    </cfRule>
    <cfRule type="expression" dxfId="654" priority="532" stopIfTrue="1">
      <formula>IF(VLOOKUP($DD$3,requiredAttributePTDMap,MATCH($A4,attributeMapFeedProductType,0)+1,FALSE)&gt;0,1,0)</formula>
    </cfRule>
    <cfRule type="expression" dxfId="653" priority="533" stopIfTrue="1">
      <formula>IF(VLOOKUP($DD$3,optionalAttributePTDMap,MATCH($A4,attributeMapFeedProductType,0)+1,FALSE)&gt;0,1,0)</formula>
    </cfRule>
    <cfRule type="expression" dxfId="652" priority="534" stopIfTrue="1">
      <formula>IF(VLOOKUP($DD$3,preferredAttributePTDMap,MATCH($A4,attributeMapFeedProductType,0)+1,FALSE)&gt;0,1,0)</formula>
    </cfRule>
    <cfRule type="expression" dxfId="651"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50" priority="536" stopIfTrue="1">
      <formula>IF(LEN(DE4)&gt;0,1,0)</formula>
    </cfRule>
    <cfRule type="expression" dxfId="649" priority="537" stopIfTrue="1">
      <formula>IF(VLOOKUP($DE$3,requiredAttributePTDMap,MATCH($A4,attributeMapFeedProductType,0)+1,FALSE)&gt;0,1,0)</formula>
    </cfRule>
    <cfRule type="expression" dxfId="648" priority="538" stopIfTrue="1">
      <formula>IF(VLOOKUP($DE$3,optionalAttributePTDMap,MATCH($A4,attributeMapFeedProductType,0)+1,FALSE)&gt;0,1,0)</formula>
    </cfRule>
    <cfRule type="expression" dxfId="647" priority="539" stopIfTrue="1">
      <formula>IF(VLOOKUP($DE$3,preferredAttributePTDMap,MATCH($A4,attributeMapFeedProductType,0)+1,FALSE)&gt;0,1,0)</formula>
    </cfRule>
    <cfRule type="expression" dxfId="646"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645" priority="541" stopIfTrue="1">
      <formula>IF(LEN(DF4)&gt;0,1,0)</formula>
    </cfRule>
    <cfRule type="expression" dxfId="644" priority="542" stopIfTrue="1">
      <formula>IF(VLOOKUP($DF$3,requiredAttributePTDMap,MATCH($A4,attributeMapFeedProductType,0)+1,FALSE)&gt;0,1,0)</formula>
    </cfRule>
    <cfRule type="expression" dxfId="643" priority="543" stopIfTrue="1">
      <formula>IF(VLOOKUP($DF$3,optionalAttributePTDMap,MATCH($A4,attributeMapFeedProductType,0)+1,FALSE)&gt;0,1,0)</formula>
    </cfRule>
    <cfRule type="expression" dxfId="642" priority="544" stopIfTrue="1">
      <formula>IF(VLOOKUP($DF$3,preferredAttributePTDMap,MATCH($A4,attributeMapFeedProductType,0)+1,FALSE)&gt;0,1,0)</formula>
    </cfRule>
    <cfRule type="expression" dxfId="641"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640" priority="546" stopIfTrue="1">
      <formula>IF(LEN(DG4)&gt;0,1,0)</formula>
    </cfRule>
    <cfRule type="expression" dxfId="639" priority="547" stopIfTrue="1">
      <formula>IF(VLOOKUP($DG$3,requiredAttributePTDMap,MATCH($A4,attributeMapFeedProductType,0)+1,FALSE)&gt;0,1,0)</formula>
    </cfRule>
    <cfRule type="expression" dxfId="638" priority="548" stopIfTrue="1">
      <formula>IF(VLOOKUP($DG$3,optionalAttributePTDMap,MATCH($A4,attributeMapFeedProductType,0)+1,FALSE)&gt;0,1,0)</formula>
    </cfRule>
    <cfRule type="expression" dxfId="637" priority="549" stopIfTrue="1">
      <formula>IF(VLOOKUP($DG$3,preferredAttributePTDMap,MATCH($A4,attributeMapFeedProductType,0)+1,FALSE)&gt;0,1,0)</formula>
    </cfRule>
    <cfRule type="expression" dxfId="636"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35" priority="551" stopIfTrue="1">
      <formula>IF(LEN(DH4)&gt;0,1,0)</formula>
    </cfRule>
    <cfRule type="expression" dxfId="634" priority="552" stopIfTrue="1">
      <formula>IF(VLOOKUP($DH$3,requiredAttributePTDMap,MATCH($A4,attributeMapFeedProductType,0)+1,FALSE)&gt;0,1,0)</formula>
    </cfRule>
    <cfRule type="expression" dxfId="633" priority="553" stopIfTrue="1">
      <formula>IF(VLOOKUP($DH$3,optionalAttributePTDMap,MATCH($A4,attributeMapFeedProductType,0)+1,FALSE)&gt;0,1,0)</formula>
    </cfRule>
    <cfRule type="expression" dxfId="632" priority="554" stopIfTrue="1">
      <formula>IF(VLOOKUP($DH$3,preferredAttributePTDMap,MATCH($A4,attributeMapFeedProductType,0)+1,FALSE)&gt;0,1,0)</formula>
    </cfRule>
    <cfRule type="expression" dxfId="631"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30" priority="556" stopIfTrue="1">
      <formula>IF(LEN(DI4)&gt;0,1,0)</formula>
    </cfRule>
    <cfRule type="expression" dxfId="629" priority="557" stopIfTrue="1">
      <formula>IF(VLOOKUP($DI$3,requiredAttributePTDMap,MATCH($A4,attributeMapFeedProductType,0)+1,FALSE)&gt;0,1,0)</formula>
    </cfRule>
    <cfRule type="expression" dxfId="628" priority="558" stopIfTrue="1">
      <formula>IF(VLOOKUP($DI$3,optionalAttributePTDMap,MATCH($A4,attributeMapFeedProductType,0)+1,FALSE)&gt;0,1,0)</formula>
    </cfRule>
    <cfRule type="expression" dxfId="627" priority="559" stopIfTrue="1">
      <formula>IF(VLOOKUP($DI$3,preferredAttributePTDMap,MATCH($A4,attributeMapFeedProductType,0)+1,FALSE)&gt;0,1,0)</formula>
    </cfRule>
    <cfRule type="expression" dxfId="626"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25" priority="561" stopIfTrue="1">
      <formula>AND(AND((0)),1=1)</formula>
    </cfRule>
    <cfRule type="expression" dxfId="624" priority="562" stopIfTrue="1">
      <formula>AND(AND(OR(AND(OR(OR(NOT(EH4&lt;&gt;"not_applicable"),EH4="")),OR(OR(NOT(EI4&lt;&gt;"not_applicable"),EI4="")),OR(OR(NOT(EJ4&lt;&gt;"not_applicable"),EJ4="")),OR(OR(NOT(EK4&lt;&gt;"not_applicable"),EK4="")),OR(OR(NOT(EL4&lt;&gt;"not_applicable"),EL4="")))),A4&lt;&gt;""))</formula>
    </cfRule>
    <cfRule type="expression" dxfId="623" priority="563" stopIfTrue="1">
      <formula>IF(LEN(DJ4)&gt;0,1,0)</formula>
    </cfRule>
    <cfRule type="expression" dxfId="622" priority="564" stopIfTrue="1">
      <formula>IF(VLOOKUP($DJ$3,requiredAttributePTDMap,MATCH($A4,attributeMapFeedProductType,0)+1,FALSE)&gt;0,1,0)</formula>
    </cfRule>
    <cfRule type="expression" dxfId="621" priority="565" stopIfTrue="1">
      <formula>IF(VLOOKUP($DJ$3,optionalAttributePTDMap,MATCH($A4,attributeMapFeedProductType,0)+1,FALSE)&gt;0,1,0)</formula>
    </cfRule>
    <cfRule type="expression" dxfId="620" priority="566" stopIfTrue="1">
      <formula>IF(VLOOKUP($DJ$3,preferredAttributePTDMap,MATCH($A4,attributeMapFeedProductType,0)+1,FALSE)&gt;0,1,0)</formula>
    </cfRule>
    <cfRule type="expression" dxfId="619" priority="56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18" priority="568" stopIfTrue="1">
      <formula>AND(AND((0)),1=1)</formula>
    </cfRule>
    <cfRule type="expression" dxfId="617" priority="569" stopIfTrue="1">
      <formula>AND(AND(OR(AND(OR(OR(NOT(EH4&lt;&gt;"not_applicable"),EH4="")),OR(OR(NOT(EI4&lt;&gt;"not_applicable"),EI4="")),OR(OR(NOT(EJ4&lt;&gt;"not_applicable"),EJ4="")),OR(OR(NOT(EK4&lt;&gt;"not_applicable"),EK4="")),OR(OR(NOT(EL4&lt;&gt;"not_applicable"),EL4="")))),A4&lt;&gt;""))</formula>
    </cfRule>
    <cfRule type="expression" dxfId="616" priority="570" stopIfTrue="1">
      <formula>IF(LEN(DK4)&gt;0,1,0)</formula>
    </cfRule>
    <cfRule type="expression" dxfId="615" priority="571" stopIfTrue="1">
      <formula>IF(VLOOKUP($DK$3,requiredAttributePTDMap,MATCH($A4,attributeMapFeedProductType,0)+1,FALSE)&gt;0,1,0)</formula>
    </cfRule>
    <cfRule type="expression" dxfId="614" priority="572" stopIfTrue="1">
      <formula>IF(VLOOKUP($DK$3,optionalAttributePTDMap,MATCH($A4,attributeMapFeedProductType,0)+1,FALSE)&gt;0,1,0)</formula>
    </cfRule>
    <cfRule type="expression" dxfId="613" priority="573" stopIfTrue="1">
      <formula>IF(VLOOKUP($DK$3,preferredAttributePTDMap,MATCH($A4,attributeMapFeedProductType,0)+1,FALSE)&gt;0,1,0)</formula>
    </cfRule>
    <cfRule type="expression" dxfId="612" priority="57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11" priority="575" stopIfTrue="1">
      <formula>IF(LEN(DL4)&gt;0,1,0)</formula>
    </cfRule>
    <cfRule type="expression" dxfId="610" priority="576" stopIfTrue="1">
      <formula>IF(VLOOKUP($DL$3,requiredAttributePTDMap,MATCH($A4,attributeMapFeedProductType,0)+1,FALSE)&gt;0,1,0)</formula>
    </cfRule>
    <cfRule type="expression" dxfId="609" priority="577" stopIfTrue="1">
      <formula>IF(VLOOKUP($DL$3,optionalAttributePTDMap,MATCH($A4,attributeMapFeedProductType,0)+1,FALSE)&gt;0,1,0)</formula>
    </cfRule>
    <cfRule type="expression" dxfId="608" priority="578" stopIfTrue="1">
      <formula>IF(VLOOKUP($DL$3,preferredAttributePTDMap,MATCH($A4,attributeMapFeedProductType,0)+1,FALSE)&gt;0,1,0)</formula>
    </cfRule>
    <cfRule type="expression" dxfId="607" priority="57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06" priority="580" stopIfTrue="1">
      <formula>IF(LEN(DM4)&gt;0,1,0)</formula>
    </cfRule>
    <cfRule type="expression" dxfId="605" priority="581" stopIfTrue="1">
      <formula>IF(VLOOKUP($DM$3,requiredAttributePTDMap,MATCH($A4,attributeMapFeedProductType,0)+1,FALSE)&gt;0,1,0)</formula>
    </cfRule>
    <cfRule type="expression" dxfId="604" priority="582" stopIfTrue="1">
      <formula>IF(VLOOKUP($DM$3,optionalAttributePTDMap,MATCH($A4,attributeMapFeedProductType,0)+1,FALSE)&gt;0,1,0)</formula>
    </cfRule>
    <cfRule type="expression" dxfId="603" priority="583" stopIfTrue="1">
      <formula>IF(VLOOKUP($DM$3,preferredAttributePTDMap,MATCH($A4,attributeMapFeedProductType,0)+1,FALSE)&gt;0,1,0)</formula>
    </cfRule>
    <cfRule type="expression" dxfId="602" priority="58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01" priority="585" stopIfTrue="1">
      <formula>AND(AND((0)),1=1)</formula>
    </cfRule>
    <cfRule type="expression" dxfId="600" priority="586" stopIfTrue="1">
      <formula>AND(AND(OR(AND(AND(IF(COUNTIF(CONDITION_LIST_0, DP4)&gt;0,FALSE,TRUE)))),A4&lt;&gt;""))</formula>
    </cfRule>
    <cfRule type="expression" dxfId="599" priority="587" stopIfTrue="1">
      <formula>IF(LEN(DN4)&gt;0,1,0)</formula>
    </cfRule>
    <cfRule type="expression" dxfId="598" priority="588" stopIfTrue="1">
      <formula>IF(VLOOKUP($DN$3,requiredAttributePTDMap,MATCH($A4,attributeMapFeedProductType,0)+1,FALSE)&gt;0,1,0)</formula>
    </cfRule>
    <cfRule type="expression" dxfId="597" priority="589" stopIfTrue="1">
      <formula>IF(VLOOKUP($DN$3,optionalAttributePTDMap,MATCH($A4,attributeMapFeedProductType,0)+1,FALSE)&gt;0,1,0)</formula>
    </cfRule>
    <cfRule type="expression" dxfId="596" priority="590" stopIfTrue="1">
      <formula>IF(VLOOKUP($DN$3,preferredAttributePTDMap,MATCH($A4,attributeMapFeedProductType,0)+1,FALSE)&gt;0,1,0)</formula>
    </cfRule>
    <cfRule type="expression" dxfId="595" priority="5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94" priority="592" stopIfTrue="1">
      <formula>AND(AND((0)),1=1)</formula>
    </cfRule>
    <cfRule type="expression" dxfId="593" priority="593" stopIfTrue="1">
      <formula>AND(AND(OR(AND(OR(OR(NOT(EH4&lt;&gt;"not_applicable"),EH4="")),OR(OR(NOT(EI4&lt;&gt;"not_applicable"),EI4="")),OR(OR(NOT(EJ4&lt;&gt;"not_applicable"),EJ4="")),OR(OR(NOT(EK4&lt;&gt;"not_applicable"),EK4="")),OR(OR(NOT(EL4&lt;&gt;"not_applicable"),EL4="")))),A4&lt;&gt;""))</formula>
    </cfRule>
    <cfRule type="expression" dxfId="592" priority="594" stopIfTrue="1">
      <formula>IF(LEN(DO4)&gt;0,1,0)</formula>
    </cfRule>
    <cfRule type="expression" dxfId="591" priority="595" stopIfTrue="1">
      <formula>IF(VLOOKUP($DO$3,requiredAttributePTDMap,MATCH($A4,attributeMapFeedProductType,0)+1,FALSE)&gt;0,1,0)</formula>
    </cfRule>
    <cfRule type="expression" dxfId="590" priority="596" stopIfTrue="1">
      <formula>IF(VLOOKUP($DO$3,optionalAttributePTDMap,MATCH($A4,attributeMapFeedProductType,0)+1,FALSE)&gt;0,1,0)</formula>
    </cfRule>
    <cfRule type="expression" dxfId="589" priority="597" stopIfTrue="1">
      <formula>IF(VLOOKUP($DO$3,preferredAttributePTDMap,MATCH($A4,attributeMapFeedProductType,0)+1,FALSE)&gt;0,1,0)</formula>
    </cfRule>
    <cfRule type="expression" dxfId="588" priority="59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87" priority="599" stopIfTrue="1">
      <formula>AND(AND((0)),1=1)</formula>
    </cfRule>
    <cfRule type="expression" dxfId="586" priority="600" stopIfTrue="1">
      <formula>AND(AND(OR(OR(0)),A4&lt;&gt;""))</formula>
    </cfRule>
    <cfRule type="expression" dxfId="585" priority="601" stopIfTrue="1">
      <formula>IF(LEN(DP4)&gt;0,1,0)</formula>
    </cfRule>
    <cfRule type="expression" dxfId="584" priority="602" stopIfTrue="1">
      <formula>IF(VLOOKUP($DP$3,requiredAttributePTDMap,MATCH($A4,attributeMapFeedProductType,0)+1,FALSE)&gt;0,1,0)</formula>
    </cfRule>
    <cfRule type="expression" dxfId="583" priority="603" stopIfTrue="1">
      <formula>IF(VLOOKUP($DP$3,optionalAttributePTDMap,MATCH($A4,attributeMapFeedProductType,0)+1,FALSE)&gt;0,1,0)</formula>
    </cfRule>
    <cfRule type="expression" dxfId="582" priority="604" stopIfTrue="1">
      <formula>IF(VLOOKUP($DP$3,preferredAttributePTDMap,MATCH($A4,attributeMapFeedProductType,0)+1,FALSE)&gt;0,1,0)</formula>
    </cfRule>
    <cfRule type="expression" dxfId="581" priority="60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80" priority="606" stopIfTrue="1">
      <formula>AND(AND((0)),1=1)</formula>
    </cfRule>
    <cfRule type="expression" dxfId="579" priority="607" stopIfTrue="1">
      <formula>AND(AND(OR(AND(AND(IF(COUNTIF(CONDITION_LIST_1, EC4)&gt;0,FALSE,TRUE)))),A4&lt;&gt;""))</formula>
    </cfRule>
    <cfRule type="expression" dxfId="578" priority="608" stopIfTrue="1">
      <formula>IF(LEN(DQ4)&gt;0,1,0)</formula>
    </cfRule>
    <cfRule type="expression" dxfId="577" priority="609" stopIfTrue="1">
      <formula>IF(VLOOKUP($DQ$3,requiredAttributePTDMap,MATCH($A4,attributeMapFeedProductType,0)+1,FALSE)&gt;0,1,0)</formula>
    </cfRule>
    <cfRule type="expression" dxfId="576" priority="610" stopIfTrue="1">
      <formula>IF(VLOOKUP($DQ$3,optionalAttributePTDMap,MATCH($A4,attributeMapFeedProductType,0)+1,FALSE)&gt;0,1,0)</formula>
    </cfRule>
    <cfRule type="expression" dxfId="575" priority="611" stopIfTrue="1">
      <formula>IF(VLOOKUP($DQ$3,preferredAttributePTDMap,MATCH($A4,attributeMapFeedProductType,0)+1,FALSE)&gt;0,1,0)</formula>
    </cfRule>
    <cfRule type="expression" dxfId="574" priority="61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573" priority="613" stopIfTrue="1">
      <formula>AND(AND((0)),1=1)</formula>
    </cfRule>
    <cfRule type="expression" dxfId="572" priority="614" stopIfTrue="1">
      <formula>AND(AND(OR(AND(AND(IF(COUNTIF(CONDITION_LIST_1, EC4)&gt;0,FALSE,TRUE)))),A4&lt;&gt;""))</formula>
    </cfRule>
    <cfRule type="expression" dxfId="571" priority="615" stopIfTrue="1">
      <formula>IF(LEN(DR4)&gt;0,1,0)</formula>
    </cfRule>
    <cfRule type="expression" dxfId="570" priority="616" stopIfTrue="1">
      <formula>IF(VLOOKUP($DR$3,requiredAttributePTDMap,MATCH($A4,attributeMapFeedProductType,0)+1,FALSE)&gt;0,1,0)</formula>
    </cfRule>
    <cfRule type="expression" dxfId="569" priority="617" stopIfTrue="1">
      <formula>IF(VLOOKUP($DR$3,optionalAttributePTDMap,MATCH($A4,attributeMapFeedProductType,0)+1,FALSE)&gt;0,1,0)</formula>
    </cfRule>
    <cfRule type="expression" dxfId="568" priority="618" stopIfTrue="1">
      <formula>IF(VLOOKUP($DR$3,preferredAttributePTDMap,MATCH($A4,attributeMapFeedProductType,0)+1,FALSE)&gt;0,1,0)</formula>
    </cfRule>
    <cfRule type="expression" dxfId="567" priority="619"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566" priority="620" stopIfTrue="1">
      <formula>AND(AND((0)),1=1)</formula>
    </cfRule>
    <cfRule type="expression" dxfId="565" priority="621" stopIfTrue="1">
      <formula>AND(AND(OR(AND(AND(IF(COUNTIF(CONDITION_LIST_1, EC4)&gt;0,FALSE,TRUE)))),A4&lt;&gt;""))</formula>
    </cfRule>
    <cfRule type="expression" dxfId="564" priority="622" stopIfTrue="1">
      <formula>IF(LEN(DS4)&gt;0,1,0)</formula>
    </cfRule>
    <cfRule type="expression" dxfId="563" priority="623" stopIfTrue="1">
      <formula>IF(VLOOKUP($DS$3,requiredAttributePTDMap,MATCH($A4,attributeMapFeedProductType,0)+1,FALSE)&gt;0,1,0)</formula>
    </cfRule>
    <cfRule type="expression" dxfId="562" priority="624" stopIfTrue="1">
      <formula>IF(VLOOKUP($DS$3,optionalAttributePTDMap,MATCH($A4,attributeMapFeedProductType,0)+1,FALSE)&gt;0,1,0)</formula>
    </cfRule>
    <cfRule type="expression" dxfId="561" priority="625" stopIfTrue="1">
      <formula>IF(VLOOKUP($DS$3,preferredAttributePTDMap,MATCH($A4,attributeMapFeedProductType,0)+1,FALSE)&gt;0,1,0)</formula>
    </cfRule>
    <cfRule type="expression" dxfId="560" priority="62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559" priority="627" stopIfTrue="1">
      <formula>AND(AND((0)),1=1)</formula>
    </cfRule>
    <cfRule type="expression" dxfId="558" priority="628" stopIfTrue="1">
      <formula>AND(AND(OR(AND(OR(OR(NOT(EH4&lt;&gt;"not_applicable"),EH4="")),OR(OR(NOT(EI4&lt;&gt;"not_applicable"),EI4="")),OR(OR(NOT(EJ4&lt;&gt;"not_applicable"),EJ4="")),OR(OR(NOT(EK4&lt;&gt;"not_applicable"),EK4="")),OR(OR(NOT(EL4&lt;&gt;"not_applicable"),EL4="")))),A4&lt;&gt;""))</formula>
    </cfRule>
    <cfRule type="expression" dxfId="557" priority="629" stopIfTrue="1">
      <formula>IF(LEN(DT4)&gt;0,1,0)</formula>
    </cfRule>
    <cfRule type="expression" dxfId="556" priority="630" stopIfTrue="1">
      <formula>IF(VLOOKUP($DT$3,requiredAttributePTDMap,MATCH($A4,attributeMapFeedProductType,0)+1,FALSE)&gt;0,1,0)</formula>
    </cfRule>
    <cfRule type="expression" dxfId="555" priority="631" stopIfTrue="1">
      <formula>IF(VLOOKUP($DT$3,optionalAttributePTDMap,MATCH($A4,attributeMapFeedProductType,0)+1,FALSE)&gt;0,1,0)</formula>
    </cfRule>
    <cfRule type="expression" dxfId="554" priority="632" stopIfTrue="1">
      <formula>IF(VLOOKUP($DT$3,preferredAttributePTDMap,MATCH($A4,attributeMapFeedProductType,0)+1,FALSE)&gt;0,1,0)</formula>
    </cfRule>
    <cfRule type="expression" dxfId="553" priority="63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552" priority="634" stopIfTrue="1">
      <formula>AND(AND((0)),1=1)</formula>
    </cfRule>
    <cfRule type="expression" dxfId="551" priority="635" stopIfTrue="1">
      <formula>AND(AND(OR(AND(AND(IF(COUNTIF(CONDITION_LIST_1, EC4)&gt;0,FALSE,TRUE)))),A4&lt;&gt;""))</formula>
    </cfRule>
    <cfRule type="expression" dxfId="550" priority="636" stopIfTrue="1">
      <formula>IF(LEN(DU4)&gt;0,1,0)</formula>
    </cfRule>
    <cfRule type="expression" dxfId="549" priority="637" stopIfTrue="1">
      <formula>IF(VLOOKUP($DU$3,requiredAttributePTDMap,MATCH($A4,attributeMapFeedProductType,0)+1,FALSE)&gt;0,1,0)</formula>
    </cfRule>
    <cfRule type="expression" dxfId="548" priority="638" stopIfTrue="1">
      <formula>IF(VLOOKUP($DU$3,optionalAttributePTDMap,MATCH($A4,attributeMapFeedProductType,0)+1,FALSE)&gt;0,1,0)</formula>
    </cfRule>
    <cfRule type="expression" dxfId="547" priority="639" stopIfTrue="1">
      <formula>IF(VLOOKUP($DU$3,preferredAttributePTDMap,MATCH($A4,attributeMapFeedProductType,0)+1,FALSE)&gt;0,1,0)</formula>
    </cfRule>
    <cfRule type="expression" dxfId="546" priority="64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545" priority="641" stopIfTrue="1">
      <formula>AND(AND((0)),1=1)</formula>
    </cfRule>
    <cfRule type="expression" dxfId="544" priority="642" stopIfTrue="1">
      <formula>AND(AND(OR(AND(AND(IF(COUNTIF(CONDITION_LIST_1, EC4)&gt;0,FALSE,TRUE)))),A4&lt;&gt;""))</formula>
    </cfRule>
    <cfRule type="expression" dxfId="543" priority="643" stopIfTrue="1">
      <formula>IF(LEN(DV4)&gt;0,1,0)</formula>
    </cfRule>
    <cfRule type="expression" dxfId="542" priority="644" stopIfTrue="1">
      <formula>IF(VLOOKUP($DV$3,requiredAttributePTDMap,MATCH($A4,attributeMapFeedProductType,0)+1,FALSE)&gt;0,1,0)</formula>
    </cfRule>
    <cfRule type="expression" dxfId="541" priority="645" stopIfTrue="1">
      <formula>IF(VLOOKUP($DV$3,optionalAttributePTDMap,MATCH($A4,attributeMapFeedProductType,0)+1,FALSE)&gt;0,1,0)</formula>
    </cfRule>
    <cfRule type="expression" dxfId="540" priority="646" stopIfTrue="1">
      <formula>IF(VLOOKUP($DV$3,preferredAttributePTDMap,MATCH($A4,attributeMapFeedProductType,0)+1,FALSE)&gt;0,1,0)</formula>
    </cfRule>
    <cfRule type="expression" dxfId="539" priority="64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538" priority="648" stopIfTrue="1">
      <formula>AND(AND((0)),1=1)</formula>
    </cfRule>
    <cfRule type="expression" dxfId="537" priority="649" stopIfTrue="1">
      <formula>AND(AND(OR(AND(AND(IF(COUNTIF(CONDITION_LIST_1, EC4)&gt;0,FALSE,TRUE)))),A4&lt;&gt;""))</formula>
    </cfRule>
    <cfRule type="expression" dxfId="536" priority="650" stopIfTrue="1">
      <formula>IF(LEN(DW4)&gt;0,1,0)</formula>
    </cfRule>
    <cfRule type="expression" dxfId="535" priority="651" stopIfTrue="1">
      <formula>IF(VLOOKUP($DW$3,requiredAttributePTDMap,MATCH($A4,attributeMapFeedProductType,0)+1,FALSE)&gt;0,1,0)</formula>
    </cfRule>
    <cfRule type="expression" dxfId="534" priority="652" stopIfTrue="1">
      <formula>IF(VLOOKUP($DW$3,optionalAttributePTDMap,MATCH($A4,attributeMapFeedProductType,0)+1,FALSE)&gt;0,1,0)</formula>
    </cfRule>
    <cfRule type="expression" dxfId="533" priority="653" stopIfTrue="1">
      <formula>IF(VLOOKUP($DW$3,preferredAttributePTDMap,MATCH($A4,attributeMapFeedProductType,0)+1,FALSE)&gt;0,1,0)</formula>
    </cfRule>
    <cfRule type="expression" dxfId="532" priority="65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31" priority="655" stopIfTrue="1">
      <formula>AND(AND((0)),1=1)</formula>
    </cfRule>
    <cfRule type="expression" dxfId="530" priority="656" stopIfTrue="1">
      <formula>AND(AND(OR(AND(AND(IF(COUNTIF(CONDITION_LIST_1, EC4)&gt;0,FALSE,TRUE)))),A4&lt;&gt;""))</formula>
    </cfRule>
    <cfRule type="expression" dxfId="529" priority="657" stopIfTrue="1">
      <formula>IF(LEN(DX4)&gt;0,1,0)</formula>
    </cfRule>
    <cfRule type="expression" dxfId="528" priority="658" stopIfTrue="1">
      <formula>IF(VLOOKUP($DX$3,requiredAttributePTDMap,MATCH($A4,attributeMapFeedProductType,0)+1,FALSE)&gt;0,1,0)</formula>
    </cfRule>
    <cfRule type="expression" dxfId="527" priority="659" stopIfTrue="1">
      <formula>IF(VLOOKUP($DX$3,optionalAttributePTDMap,MATCH($A4,attributeMapFeedProductType,0)+1,FALSE)&gt;0,1,0)</formula>
    </cfRule>
    <cfRule type="expression" dxfId="526" priority="660" stopIfTrue="1">
      <formula>IF(VLOOKUP($DX$3,preferredAttributePTDMap,MATCH($A4,attributeMapFeedProductType,0)+1,FALSE)&gt;0,1,0)</formula>
    </cfRule>
    <cfRule type="expression" dxfId="525" priority="66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24" priority="662" stopIfTrue="1">
      <formula>AND(AND((0)),1=1)</formula>
    </cfRule>
    <cfRule type="expression" dxfId="523" priority="663" stopIfTrue="1">
      <formula>AND(AND(OR(AND(AND(IF(COUNTIF(CONDITION_LIST_1, EC4)&gt;0,FALSE,TRUE)))),A4&lt;&gt;""))</formula>
    </cfRule>
    <cfRule type="expression" dxfId="522" priority="664" stopIfTrue="1">
      <formula>IF(LEN(DY4)&gt;0,1,0)</formula>
    </cfRule>
    <cfRule type="expression" dxfId="521" priority="665" stopIfTrue="1">
      <formula>IF(VLOOKUP($DY$3,requiredAttributePTDMap,MATCH($A4,attributeMapFeedProductType,0)+1,FALSE)&gt;0,1,0)</formula>
    </cfRule>
    <cfRule type="expression" dxfId="520" priority="666" stopIfTrue="1">
      <formula>IF(VLOOKUP($DY$3,optionalAttributePTDMap,MATCH($A4,attributeMapFeedProductType,0)+1,FALSE)&gt;0,1,0)</formula>
    </cfRule>
    <cfRule type="expression" dxfId="519" priority="667" stopIfTrue="1">
      <formula>IF(VLOOKUP($DY$3,preferredAttributePTDMap,MATCH($A4,attributeMapFeedProductType,0)+1,FALSE)&gt;0,1,0)</formula>
    </cfRule>
    <cfRule type="expression" dxfId="518" priority="66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17" priority="669" stopIfTrue="1">
      <formula>AND(AND((0)),1=1)</formula>
    </cfRule>
    <cfRule type="expression" dxfId="516" priority="670" stopIfTrue="1">
      <formula>AND(AND(OR(AND(AND(IF(COUNTIF(CONDITION_LIST_1, EC4)&gt;0,FALSE,TRUE)))),A4&lt;&gt;""))</formula>
    </cfRule>
    <cfRule type="expression" dxfId="515" priority="671" stopIfTrue="1">
      <formula>IF(LEN(DZ4)&gt;0,1,0)</formula>
    </cfRule>
    <cfRule type="expression" dxfId="514" priority="672" stopIfTrue="1">
      <formula>IF(VLOOKUP($DZ$3,requiredAttributePTDMap,MATCH($A4,attributeMapFeedProductType,0)+1,FALSE)&gt;0,1,0)</formula>
    </cfRule>
    <cfRule type="expression" dxfId="513" priority="673" stopIfTrue="1">
      <formula>IF(VLOOKUP($DZ$3,optionalAttributePTDMap,MATCH($A4,attributeMapFeedProductType,0)+1,FALSE)&gt;0,1,0)</formula>
    </cfRule>
    <cfRule type="expression" dxfId="512" priority="674" stopIfTrue="1">
      <formula>IF(VLOOKUP($DZ$3,preferredAttributePTDMap,MATCH($A4,attributeMapFeedProductType,0)+1,FALSE)&gt;0,1,0)</formula>
    </cfRule>
    <cfRule type="expression" dxfId="511" priority="67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10" priority="676" stopIfTrue="1">
      <formula>AND(AND((0)),1=1)</formula>
    </cfRule>
    <cfRule type="expression" dxfId="509" priority="677" stopIfTrue="1">
      <formula>AND(AND(OR(AND(AND(IF(COUNTIF(CONDITION_LIST_1, EC4)&gt;0,FALSE,TRUE)))),A4&lt;&gt;""))</formula>
    </cfRule>
    <cfRule type="expression" dxfId="508" priority="678" stopIfTrue="1">
      <formula>IF(LEN(EA4)&gt;0,1,0)</formula>
    </cfRule>
    <cfRule type="expression" dxfId="507" priority="679" stopIfTrue="1">
      <formula>IF(VLOOKUP($EA$3,requiredAttributePTDMap,MATCH($A4,attributeMapFeedProductType,0)+1,FALSE)&gt;0,1,0)</formula>
    </cfRule>
    <cfRule type="expression" dxfId="506" priority="680" stopIfTrue="1">
      <formula>IF(VLOOKUP($EA$3,optionalAttributePTDMap,MATCH($A4,attributeMapFeedProductType,0)+1,FALSE)&gt;0,1,0)</formula>
    </cfRule>
    <cfRule type="expression" dxfId="505" priority="681" stopIfTrue="1">
      <formula>IF(VLOOKUP($EA$3,preferredAttributePTDMap,MATCH($A4,attributeMapFeedProductType,0)+1,FALSE)&gt;0,1,0)</formula>
    </cfRule>
    <cfRule type="expression" dxfId="504" priority="68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03" priority="683" stopIfTrue="1">
      <formula>AND(AND((0)),1=1)</formula>
    </cfRule>
    <cfRule type="expression" dxfId="502" priority="684" stopIfTrue="1">
      <formula>AND(AND(OR(AND(AND(IF(COUNTIF(CONDITION_LIST_1, EC4)&gt;0,FALSE,TRUE)))),A4&lt;&gt;""))</formula>
    </cfRule>
    <cfRule type="expression" dxfId="501" priority="685" stopIfTrue="1">
      <formula>IF(LEN(EB4)&gt;0,1,0)</formula>
    </cfRule>
    <cfRule type="expression" dxfId="500" priority="686" stopIfTrue="1">
      <formula>IF(VLOOKUP($EB$3,requiredAttributePTDMap,MATCH($A4,attributeMapFeedProductType,0)+1,FALSE)&gt;0,1,0)</formula>
    </cfRule>
    <cfRule type="expression" dxfId="499" priority="687" stopIfTrue="1">
      <formula>IF(VLOOKUP($EB$3,optionalAttributePTDMap,MATCH($A4,attributeMapFeedProductType,0)+1,FALSE)&gt;0,1,0)</formula>
    </cfRule>
    <cfRule type="expression" dxfId="498" priority="688" stopIfTrue="1">
      <formula>IF(VLOOKUP($EB$3,preferredAttributePTDMap,MATCH($A4,attributeMapFeedProductType,0)+1,FALSE)&gt;0,1,0)</formula>
    </cfRule>
    <cfRule type="expression" dxfId="497" priority="68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96" priority="690" stopIfTrue="1">
      <formula>AND(AND((0)),1=1)</formula>
    </cfRule>
    <cfRule type="expression" dxfId="495" priority="691" stopIfTrue="1">
      <formula>AND(AND(OR(AND(AND(IF(COUNTIF(CONDITION_LIST_0, DN4)&gt;0,FALSE,TRUE)))),A4&lt;&gt;""))</formula>
    </cfRule>
    <cfRule type="expression" dxfId="494" priority="692" stopIfTrue="1">
      <formula>IF(LEN(EC4)&gt;0,1,0)</formula>
    </cfRule>
    <cfRule type="expression" dxfId="493" priority="693" stopIfTrue="1">
      <formula>IF(VLOOKUP($EC$3,requiredAttributePTDMap,MATCH($A4,attributeMapFeedProductType,0)+1,FALSE)&gt;0,1,0)</formula>
    </cfRule>
    <cfRule type="expression" dxfId="492" priority="694" stopIfTrue="1">
      <formula>IF(VLOOKUP($EC$3,optionalAttributePTDMap,MATCH($A4,attributeMapFeedProductType,0)+1,FALSE)&gt;0,1,0)</formula>
    </cfRule>
    <cfRule type="expression" dxfId="491" priority="695" stopIfTrue="1">
      <formula>IF(VLOOKUP($EC$3,preferredAttributePTDMap,MATCH($A4,attributeMapFeedProductType,0)+1,FALSE)&gt;0,1,0)</formula>
    </cfRule>
    <cfRule type="expression" dxfId="490" priority="69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89" priority="697" stopIfTrue="1">
      <formula>AND(AND((0)),1=1)</formula>
    </cfRule>
    <cfRule type="expression" dxfId="488" priority="698" stopIfTrue="1">
      <formula>AND(AND(OR(AND(AND(IF(COUNTIF(CONDITION_LIST_1, EC4)&gt;0,FALSE,TRUE)))),A4&lt;&gt;""))</formula>
    </cfRule>
    <cfRule type="expression" dxfId="487" priority="699" stopIfTrue="1">
      <formula>IF(LEN(ED4)&gt;0,1,0)</formula>
    </cfRule>
    <cfRule type="expression" dxfId="486" priority="700" stopIfTrue="1">
      <formula>IF(VLOOKUP($ED$3,requiredAttributePTDMap,MATCH($A4,attributeMapFeedProductType,0)+1,FALSE)&gt;0,1,0)</formula>
    </cfRule>
    <cfRule type="expression" dxfId="485" priority="701" stopIfTrue="1">
      <formula>IF(VLOOKUP($ED$3,optionalAttributePTDMap,MATCH($A4,attributeMapFeedProductType,0)+1,FALSE)&gt;0,1,0)</formula>
    </cfRule>
    <cfRule type="expression" dxfId="484" priority="702" stopIfTrue="1">
      <formula>IF(VLOOKUP($ED$3,preferredAttributePTDMap,MATCH($A4,attributeMapFeedProductType,0)+1,FALSE)&gt;0,1,0)</formula>
    </cfRule>
    <cfRule type="expression" dxfId="483" priority="70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82" priority="704" stopIfTrue="1">
      <formula>AND(AND((0)),1=1)</formula>
    </cfRule>
    <cfRule type="expression" dxfId="481" priority="705" stopIfTrue="1">
      <formula>AND(AND(OR(AND(AND(IF(COUNTIF(CONDITION_LIST_1, EC4)&gt;0,FALSE,TRUE)))),A4&lt;&gt;""))</formula>
    </cfRule>
    <cfRule type="expression" dxfId="480" priority="706" stopIfTrue="1">
      <formula>IF(LEN(EE4)&gt;0,1,0)</formula>
    </cfRule>
    <cfRule type="expression" dxfId="479" priority="707" stopIfTrue="1">
      <formula>IF(VLOOKUP($EE$3,requiredAttributePTDMap,MATCH($A4,attributeMapFeedProductType,0)+1,FALSE)&gt;0,1,0)</formula>
    </cfRule>
    <cfRule type="expression" dxfId="478" priority="708" stopIfTrue="1">
      <formula>IF(VLOOKUP($EE$3,optionalAttributePTDMap,MATCH($A4,attributeMapFeedProductType,0)+1,FALSE)&gt;0,1,0)</formula>
    </cfRule>
    <cfRule type="expression" dxfId="477" priority="709" stopIfTrue="1">
      <formula>IF(VLOOKUP($EE$3,preferredAttributePTDMap,MATCH($A4,attributeMapFeedProductType,0)+1,FALSE)&gt;0,1,0)</formula>
    </cfRule>
    <cfRule type="expression" dxfId="476" priority="71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75" priority="711" stopIfTrue="1">
      <formula>AND(AND((0)),1=1)</formula>
    </cfRule>
    <cfRule type="expression" dxfId="474" priority="712" stopIfTrue="1">
      <formula>AND(AND(OR(AND(AND(IF(COUNTIF(CONDITION_LIST_1, EC4)&gt;0,FALSE,TRUE)))),A4&lt;&gt;""))</formula>
    </cfRule>
    <cfRule type="expression" dxfId="473" priority="713" stopIfTrue="1">
      <formula>IF(LEN(EF4)&gt;0,1,0)</formula>
    </cfRule>
    <cfRule type="expression" dxfId="472" priority="714" stopIfTrue="1">
      <formula>IF(VLOOKUP($EF$3,requiredAttributePTDMap,MATCH($A4,attributeMapFeedProductType,0)+1,FALSE)&gt;0,1,0)</formula>
    </cfRule>
    <cfRule type="expression" dxfId="471" priority="715" stopIfTrue="1">
      <formula>IF(VLOOKUP($EF$3,optionalAttributePTDMap,MATCH($A4,attributeMapFeedProductType,0)+1,FALSE)&gt;0,1,0)</formula>
    </cfRule>
    <cfRule type="expression" dxfId="470" priority="716" stopIfTrue="1">
      <formula>IF(VLOOKUP($EF$3,preferredAttributePTDMap,MATCH($A4,attributeMapFeedProductType,0)+1,FALSE)&gt;0,1,0)</formula>
    </cfRule>
    <cfRule type="expression" dxfId="469" priority="71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68" priority="718" stopIfTrue="1">
      <formula>AND(AND((0)),1=1)</formula>
    </cfRule>
    <cfRule type="expression" dxfId="467" priority="719" stopIfTrue="1">
      <formula>AND(AND(OR(AND(AND(IF(COUNTIF(CONDITION_LIST_1, EC4)&gt;0,FALSE,TRUE)))),A4&lt;&gt;""))</formula>
    </cfRule>
    <cfRule type="expression" dxfId="466" priority="720" stopIfTrue="1">
      <formula>IF(LEN(EG4)&gt;0,1,0)</formula>
    </cfRule>
    <cfRule type="expression" dxfId="465" priority="721" stopIfTrue="1">
      <formula>IF(VLOOKUP($EG$3,requiredAttributePTDMap,MATCH($A4,attributeMapFeedProductType,0)+1,FALSE)&gt;0,1,0)</formula>
    </cfRule>
    <cfRule type="expression" dxfId="464" priority="722" stopIfTrue="1">
      <formula>IF(VLOOKUP($EG$3,optionalAttributePTDMap,MATCH($A4,attributeMapFeedProductType,0)+1,FALSE)&gt;0,1,0)</formula>
    </cfRule>
    <cfRule type="expression" dxfId="463" priority="723" stopIfTrue="1">
      <formula>IF(VLOOKUP($EG$3,preferredAttributePTDMap,MATCH($A4,attributeMapFeedProductType,0)+1,FALSE)&gt;0,1,0)</formula>
    </cfRule>
    <cfRule type="expression" dxfId="462" priority="72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61" priority="725" stopIfTrue="1">
      <formula>AND(AND((0)),1=1)</formula>
    </cfRule>
    <cfRule type="expression" dxfId="460" priority="726" stopIfTrue="1">
      <formula>AND(AND(OR(OR(0)),A4&lt;&gt;""))</formula>
    </cfRule>
    <cfRule type="expression" dxfId="459" priority="727" stopIfTrue="1">
      <formula>IF(LEN(EH4)&gt;0,1,0)</formula>
    </cfRule>
    <cfRule type="expression" dxfId="458" priority="728" stopIfTrue="1">
      <formula>IF(VLOOKUP($EH$3,requiredAttributePTDMap,MATCH($A4,attributeMapFeedProductType,0)+1,FALSE)&gt;0,1,0)</formula>
    </cfRule>
    <cfRule type="expression" dxfId="457" priority="729" stopIfTrue="1">
      <formula>IF(VLOOKUP($EH$3,optionalAttributePTDMap,MATCH($A4,attributeMapFeedProductType,0)+1,FALSE)&gt;0,1,0)</formula>
    </cfRule>
    <cfRule type="expression" dxfId="456" priority="730" stopIfTrue="1">
      <formula>IF(VLOOKUP($EH$3,preferredAttributePTDMap,MATCH($A4,attributeMapFeedProductType,0)+1,FALSE)&gt;0,1,0)</formula>
    </cfRule>
    <cfRule type="expression" dxfId="455" priority="73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54" priority="732" stopIfTrue="1">
      <formula>AND(AND((0)),1=1)</formula>
    </cfRule>
    <cfRule type="expression" dxfId="453" priority="733" stopIfTrue="1">
      <formula>AND(AND(OR(OR(0)),A4&lt;&gt;""))</formula>
    </cfRule>
    <cfRule type="expression" dxfId="452" priority="734" stopIfTrue="1">
      <formula>IF(LEN(EI4)&gt;0,1,0)</formula>
    </cfRule>
    <cfRule type="expression" dxfId="451" priority="735" stopIfTrue="1">
      <formula>IF(VLOOKUP($EI$3,requiredAttributePTDMap,MATCH($A4,attributeMapFeedProductType,0)+1,FALSE)&gt;0,1,0)</formula>
    </cfRule>
    <cfRule type="expression" dxfId="450" priority="736" stopIfTrue="1">
      <formula>IF(VLOOKUP($EI$3,optionalAttributePTDMap,MATCH($A4,attributeMapFeedProductType,0)+1,FALSE)&gt;0,1,0)</formula>
    </cfRule>
    <cfRule type="expression" dxfId="449" priority="737" stopIfTrue="1">
      <formula>IF(VLOOKUP($EI$3,preferredAttributePTDMap,MATCH($A4,attributeMapFeedProductType,0)+1,FALSE)&gt;0,1,0)</formula>
    </cfRule>
    <cfRule type="expression" dxfId="448" priority="73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47" priority="739" stopIfTrue="1">
      <formula>AND(AND((0)),1=1)</formula>
    </cfRule>
    <cfRule type="expression" dxfId="446" priority="740" stopIfTrue="1">
      <formula>AND(AND(OR(OR(0)),A4&lt;&gt;""))</formula>
    </cfRule>
    <cfRule type="expression" dxfId="445" priority="741" stopIfTrue="1">
      <formula>IF(LEN(EJ4)&gt;0,1,0)</formula>
    </cfRule>
    <cfRule type="expression" dxfId="444" priority="742" stopIfTrue="1">
      <formula>IF(VLOOKUP($EJ$3,requiredAttributePTDMap,MATCH($A4,attributeMapFeedProductType,0)+1,FALSE)&gt;0,1,0)</formula>
    </cfRule>
    <cfRule type="expression" dxfId="443" priority="743" stopIfTrue="1">
      <formula>IF(VLOOKUP($EJ$3,optionalAttributePTDMap,MATCH($A4,attributeMapFeedProductType,0)+1,FALSE)&gt;0,1,0)</formula>
    </cfRule>
    <cfRule type="expression" dxfId="442" priority="744" stopIfTrue="1">
      <formula>IF(VLOOKUP($EJ$3,preferredAttributePTDMap,MATCH($A4,attributeMapFeedProductType,0)+1,FALSE)&gt;0,1,0)</formula>
    </cfRule>
    <cfRule type="expression" dxfId="441" priority="74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40" priority="746" stopIfTrue="1">
      <formula>AND(AND((0)),1=1)</formula>
    </cfRule>
    <cfRule type="expression" dxfId="439" priority="747" stopIfTrue="1">
      <formula>AND(AND(OR(OR(0)),A4&lt;&gt;""))</formula>
    </cfRule>
    <cfRule type="expression" dxfId="438" priority="748" stopIfTrue="1">
      <formula>IF(LEN(EK4)&gt;0,1,0)</formula>
    </cfRule>
    <cfRule type="expression" dxfId="437" priority="749" stopIfTrue="1">
      <formula>IF(VLOOKUP($EK$3,requiredAttributePTDMap,MATCH($A4,attributeMapFeedProductType,0)+1,FALSE)&gt;0,1,0)</formula>
    </cfRule>
    <cfRule type="expression" dxfId="436" priority="750" stopIfTrue="1">
      <formula>IF(VLOOKUP($EK$3,optionalAttributePTDMap,MATCH($A4,attributeMapFeedProductType,0)+1,FALSE)&gt;0,1,0)</formula>
    </cfRule>
    <cfRule type="expression" dxfId="435" priority="751" stopIfTrue="1">
      <formula>IF(VLOOKUP($EK$3,preferredAttributePTDMap,MATCH($A4,attributeMapFeedProductType,0)+1,FALSE)&gt;0,1,0)</formula>
    </cfRule>
    <cfRule type="expression" dxfId="434" priority="752"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33" priority="753" stopIfTrue="1">
      <formula>AND(AND((0)),1=1)</formula>
    </cfRule>
    <cfRule type="expression" dxfId="432" priority="754" stopIfTrue="1">
      <formula>AND(AND(OR(OR(0)),A4&lt;&gt;""))</formula>
    </cfRule>
    <cfRule type="expression" dxfId="431" priority="755" stopIfTrue="1">
      <formula>IF(LEN(EL4)&gt;0,1,0)</formula>
    </cfRule>
    <cfRule type="expression" dxfId="430" priority="756" stopIfTrue="1">
      <formula>IF(VLOOKUP($EL$3,requiredAttributePTDMap,MATCH($A4,attributeMapFeedProductType,0)+1,FALSE)&gt;0,1,0)</formula>
    </cfRule>
    <cfRule type="expression" dxfId="429" priority="757" stopIfTrue="1">
      <formula>IF(VLOOKUP($EL$3,optionalAttributePTDMap,MATCH($A4,attributeMapFeedProductType,0)+1,FALSE)&gt;0,1,0)</formula>
    </cfRule>
    <cfRule type="expression" dxfId="428" priority="758" stopIfTrue="1">
      <formula>IF(VLOOKUP($EL$3,preferredAttributePTDMap,MATCH($A4,attributeMapFeedProductType,0)+1,FALSE)&gt;0,1,0)</formula>
    </cfRule>
    <cfRule type="expression" dxfId="427" priority="75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26" priority="760" stopIfTrue="1">
      <formula>AND(AND((0)),1=1)</formula>
    </cfRule>
    <cfRule type="expression" dxfId="425" priority="761" stopIfTrue="1">
      <formula>AND(AND(OR(AND(AND(IF(COUNTIF(CONDITION_LIST_2, EH4)&gt;0,FALSE,TRUE)),AND(IF(COUNTIF(CONDITION_LIST_2, EI4)&gt;0,FALSE,TRUE)),AND(IF(COUNTIF(CONDITION_LIST_2, EJ4)&gt;0,FALSE,TRUE)),AND(IF(COUNTIF(CONDITION_LIST_2, EK4)&gt;0,FALSE,TRUE)),AND(IF(COUNTIF(CONDITION_LIST_2, EL4)&gt;0,FALSE,TRUE)))),A4&lt;&gt;""))</formula>
    </cfRule>
    <cfRule type="expression" dxfId="424" priority="762" stopIfTrue="1">
      <formula>IF(LEN(EM4)&gt;0,1,0)</formula>
    </cfRule>
    <cfRule type="expression" dxfId="423" priority="763" stopIfTrue="1">
      <formula>IF(VLOOKUP($EM$3,requiredAttributePTDMap,MATCH($A4,attributeMapFeedProductType,0)+1,FALSE)&gt;0,1,0)</formula>
    </cfRule>
    <cfRule type="expression" dxfId="422" priority="764" stopIfTrue="1">
      <formula>IF(VLOOKUP($EM$3,optionalAttributePTDMap,MATCH($A4,attributeMapFeedProductType,0)+1,FALSE)&gt;0,1,0)</formula>
    </cfRule>
    <cfRule type="expression" dxfId="421" priority="765" stopIfTrue="1">
      <formula>IF(VLOOKUP($EM$3,preferredAttributePTDMap,MATCH($A4,attributeMapFeedProductType,0)+1,FALSE)&gt;0,1,0)</formula>
    </cfRule>
    <cfRule type="expression" dxfId="420" priority="7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19" priority="767" stopIfTrue="1">
      <formula>AND(AND((0)),1=1)</formula>
    </cfRule>
    <cfRule type="expression" dxfId="418" priority="768" stopIfTrue="1">
      <formula>AND(AND(OR(AND(OR(OR(NOT(EH4&lt;&gt;"GHS"),EH4="")),OR(OR(NOT(EI4&lt;&gt;"GHS"),EI4="")),OR(OR(NOT(EJ4&lt;&gt;"GHS"),EJ4="")),OR(OR(NOT(EK4&lt;&gt;"GHS"),EK4="")),OR(OR(NOT(EL4&lt;&gt;"GHS"),EL4="")))),A4&lt;&gt;""))</formula>
    </cfRule>
    <cfRule type="expression" dxfId="417" priority="769" stopIfTrue="1">
      <formula>IF(LEN(EN4)&gt;0,1,0)</formula>
    </cfRule>
    <cfRule type="expression" dxfId="416" priority="770" stopIfTrue="1">
      <formula>IF(VLOOKUP($EN$3,requiredAttributePTDMap,MATCH($A4,attributeMapFeedProductType,0)+1,FALSE)&gt;0,1,0)</formula>
    </cfRule>
    <cfRule type="expression" dxfId="415" priority="771" stopIfTrue="1">
      <formula>IF(VLOOKUP($EN$3,optionalAttributePTDMap,MATCH($A4,attributeMapFeedProductType,0)+1,FALSE)&gt;0,1,0)</formula>
    </cfRule>
    <cfRule type="expression" dxfId="414" priority="772" stopIfTrue="1">
      <formula>IF(VLOOKUP($EN$3,preferredAttributePTDMap,MATCH($A4,attributeMapFeedProductType,0)+1,FALSE)&gt;0,1,0)</formula>
    </cfRule>
    <cfRule type="expression" dxfId="413"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12" priority="774" stopIfTrue="1">
      <formula>IF(LEN(EO4)&gt;0,1,0)</formula>
    </cfRule>
    <cfRule type="expression" dxfId="411" priority="775" stopIfTrue="1">
      <formula>IF(VLOOKUP($EO$3,requiredAttributePTDMap,MATCH($A4,attributeMapFeedProductType,0)+1,FALSE)&gt;0,1,0)</formula>
    </cfRule>
    <cfRule type="expression" dxfId="410" priority="776" stopIfTrue="1">
      <formula>IF(VLOOKUP($EO$3,optionalAttributePTDMap,MATCH($A4,attributeMapFeedProductType,0)+1,FALSE)&gt;0,1,0)</formula>
    </cfRule>
    <cfRule type="expression" dxfId="409" priority="777" stopIfTrue="1">
      <formula>IF(VLOOKUP($EO$3,preferredAttributePTDMap,MATCH($A4,attributeMapFeedProductType,0)+1,FALSE)&gt;0,1,0)</formula>
    </cfRule>
    <cfRule type="expression" dxfId="408"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07" priority="779" stopIfTrue="1">
      <formula>IF(LEN(EP4)&gt;0,1,0)</formula>
    </cfRule>
    <cfRule type="expression" dxfId="406" priority="780" stopIfTrue="1">
      <formula>IF(VLOOKUP($EP$3,requiredAttributePTDMap,MATCH($A4,attributeMapFeedProductType,0)+1,FALSE)&gt;0,1,0)</formula>
    </cfRule>
    <cfRule type="expression" dxfId="405" priority="781" stopIfTrue="1">
      <formula>IF(VLOOKUP($EP$3,optionalAttributePTDMap,MATCH($A4,attributeMapFeedProductType,0)+1,FALSE)&gt;0,1,0)</formula>
    </cfRule>
    <cfRule type="expression" dxfId="404" priority="782" stopIfTrue="1">
      <formula>IF(VLOOKUP($EP$3,preferredAttributePTDMap,MATCH($A4,attributeMapFeedProductType,0)+1,FALSE)&gt;0,1,0)</formula>
    </cfRule>
    <cfRule type="expression" dxfId="403"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02" priority="784" stopIfTrue="1">
      <formula>IF(LEN(EQ4)&gt;0,1,0)</formula>
    </cfRule>
    <cfRule type="expression" dxfId="401" priority="785" stopIfTrue="1">
      <formula>IF(VLOOKUP($EQ$3,requiredAttributePTDMap,MATCH($A4,attributeMapFeedProductType,0)+1,FALSE)&gt;0,1,0)</formula>
    </cfRule>
    <cfRule type="expression" dxfId="400" priority="786" stopIfTrue="1">
      <formula>IF(VLOOKUP($EQ$3,optionalAttributePTDMap,MATCH($A4,attributeMapFeedProductType,0)+1,FALSE)&gt;0,1,0)</formula>
    </cfRule>
    <cfRule type="expression" dxfId="399" priority="787" stopIfTrue="1">
      <formula>IF(VLOOKUP($EQ$3,preferredAttributePTDMap,MATCH($A4,attributeMapFeedProductType,0)+1,FALSE)&gt;0,1,0)</formula>
    </cfRule>
    <cfRule type="expression" dxfId="398"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97" priority="789" stopIfTrue="1">
      <formula>IF(LEN(ER4)&gt;0,1,0)</formula>
    </cfRule>
    <cfRule type="expression" dxfId="396" priority="790" stopIfTrue="1">
      <formula>IF(VLOOKUP($ER$3,requiredAttributePTDMap,MATCH($A4,attributeMapFeedProductType,0)+1,FALSE)&gt;0,1,0)</formula>
    </cfRule>
    <cfRule type="expression" dxfId="395" priority="791" stopIfTrue="1">
      <formula>IF(VLOOKUP($ER$3,optionalAttributePTDMap,MATCH($A4,attributeMapFeedProductType,0)+1,FALSE)&gt;0,1,0)</formula>
    </cfRule>
    <cfRule type="expression" dxfId="394" priority="792" stopIfTrue="1">
      <formula>IF(VLOOKUP($ER$3,preferredAttributePTDMap,MATCH($A4,attributeMapFeedProductType,0)+1,FALSE)&gt;0,1,0)</formula>
    </cfRule>
    <cfRule type="expression" dxfId="393"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92" priority="794" stopIfTrue="1">
      <formula>IF(LEN(ES4)&gt;0,1,0)</formula>
    </cfRule>
    <cfRule type="expression" dxfId="391" priority="795" stopIfTrue="1">
      <formula>IF(VLOOKUP($ES$3,requiredAttributePTDMap,MATCH($A4,attributeMapFeedProductType,0)+1,FALSE)&gt;0,1,0)</formula>
    </cfRule>
    <cfRule type="expression" dxfId="390" priority="796" stopIfTrue="1">
      <formula>IF(VLOOKUP($ES$3,optionalAttributePTDMap,MATCH($A4,attributeMapFeedProductType,0)+1,FALSE)&gt;0,1,0)</formula>
    </cfRule>
    <cfRule type="expression" dxfId="389" priority="797" stopIfTrue="1">
      <formula>IF(VLOOKUP($ES$3,preferredAttributePTDMap,MATCH($A4,attributeMapFeedProductType,0)+1,FALSE)&gt;0,1,0)</formula>
    </cfRule>
    <cfRule type="expression" dxfId="388"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387" priority="799" stopIfTrue="1">
      <formula>IF(LEN(ET4)&gt;0,1,0)</formula>
    </cfRule>
    <cfRule type="expression" dxfId="386" priority="800" stopIfTrue="1">
      <formula>IF(VLOOKUP($ET$3,requiredAttributePTDMap,MATCH($A4,attributeMapFeedProductType,0)+1,FALSE)&gt;0,1,0)</formula>
    </cfRule>
    <cfRule type="expression" dxfId="385" priority="801" stopIfTrue="1">
      <formula>IF(VLOOKUP($ET$3,optionalAttributePTDMap,MATCH($A4,attributeMapFeedProductType,0)+1,FALSE)&gt;0,1,0)</formula>
    </cfRule>
    <cfRule type="expression" dxfId="384" priority="802" stopIfTrue="1">
      <formula>IF(VLOOKUP($ET$3,preferredAttributePTDMap,MATCH($A4,attributeMapFeedProductType,0)+1,FALSE)&gt;0,1,0)</formula>
    </cfRule>
    <cfRule type="expression" dxfId="383"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382" priority="804" stopIfTrue="1">
      <formula>IF(LEN(EU4)&gt;0,1,0)</formula>
    </cfRule>
    <cfRule type="expression" dxfId="381" priority="805" stopIfTrue="1">
      <formula>IF(VLOOKUP($EU$3,requiredAttributePTDMap,MATCH($A4,attributeMapFeedProductType,0)+1,FALSE)&gt;0,1,0)</formula>
    </cfRule>
    <cfRule type="expression" dxfId="380" priority="806" stopIfTrue="1">
      <formula>IF(VLOOKUP($EU$3,optionalAttributePTDMap,MATCH($A4,attributeMapFeedProductType,0)+1,FALSE)&gt;0,1,0)</formula>
    </cfRule>
    <cfRule type="expression" dxfId="379" priority="807" stopIfTrue="1">
      <formula>IF(VLOOKUP($EU$3,preferredAttributePTDMap,MATCH($A4,attributeMapFeedProductType,0)+1,FALSE)&gt;0,1,0)</formula>
    </cfRule>
    <cfRule type="expression" dxfId="378"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377" priority="809" stopIfTrue="1">
      <formula>IF(LEN(EV4)&gt;0,1,0)</formula>
    </cfRule>
    <cfRule type="expression" dxfId="376" priority="810" stopIfTrue="1">
      <formula>IF(VLOOKUP($EV$3,requiredAttributePTDMap,MATCH($A4,attributeMapFeedProductType,0)+1,FALSE)&gt;0,1,0)</formula>
    </cfRule>
    <cfRule type="expression" dxfId="375" priority="811" stopIfTrue="1">
      <formula>IF(VLOOKUP($EV$3,optionalAttributePTDMap,MATCH($A4,attributeMapFeedProductType,0)+1,FALSE)&gt;0,1,0)</formula>
    </cfRule>
    <cfRule type="expression" dxfId="374" priority="812" stopIfTrue="1">
      <formula>IF(VLOOKUP($EV$3,preferredAttributePTDMap,MATCH($A4,attributeMapFeedProductType,0)+1,FALSE)&gt;0,1,0)</formula>
    </cfRule>
    <cfRule type="expression" dxfId="373"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372" priority="814" stopIfTrue="1">
      <formula>IF(LEN(EW4)&gt;0,1,0)</formula>
    </cfRule>
    <cfRule type="expression" dxfId="371" priority="815" stopIfTrue="1">
      <formula>IF(VLOOKUP($EW$3,requiredAttributePTDMap,MATCH($A4,attributeMapFeedProductType,0)+1,FALSE)&gt;0,1,0)</formula>
    </cfRule>
    <cfRule type="expression" dxfId="370" priority="816" stopIfTrue="1">
      <formula>IF(VLOOKUP($EW$3,optionalAttributePTDMap,MATCH($A4,attributeMapFeedProductType,0)+1,FALSE)&gt;0,1,0)</formula>
    </cfRule>
    <cfRule type="expression" dxfId="369" priority="817" stopIfTrue="1">
      <formula>IF(VLOOKUP($EW$3,preferredAttributePTDMap,MATCH($A4,attributeMapFeedProductType,0)+1,FALSE)&gt;0,1,0)</formula>
    </cfRule>
    <cfRule type="expression" dxfId="368"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67" priority="819" stopIfTrue="1">
      <formula>AND(AND((0)),1=1)</formula>
    </cfRule>
    <cfRule type="expression" dxfId="366" priority="820" stopIfTrue="1">
      <formula>AND(AND(OR(AND(AND(IF(COUNTIF(CONDITION_LIST_3, EH4)&gt;0,FALSE,TRUE)),AND(IF(COUNTIF(CONDITION_LIST_3, EI4)&gt;0,FALSE,TRUE)),AND(IF(COUNTIF(CONDITION_LIST_3, EJ4)&gt;0,FALSE,TRUE)),AND(IF(COUNTIF(CONDITION_LIST_3, EK4)&gt;0,FALSE,TRUE)),AND(IF(COUNTIF(CONDITION_LIST_3, EL4)&gt;0,FALSE,TRUE)))),A4&lt;&gt;""))</formula>
    </cfRule>
    <cfRule type="expression" dxfId="365" priority="821" stopIfTrue="1">
      <formula>IF(LEN(EX4)&gt;0,1,0)</formula>
    </cfRule>
    <cfRule type="expression" dxfId="364" priority="822" stopIfTrue="1">
      <formula>IF(VLOOKUP($EX$3,requiredAttributePTDMap,MATCH($A4,attributeMapFeedProductType,0)+1,FALSE)&gt;0,1,0)</formula>
    </cfRule>
    <cfRule type="expression" dxfId="363" priority="823" stopIfTrue="1">
      <formula>IF(VLOOKUP($EX$3,optionalAttributePTDMap,MATCH($A4,attributeMapFeedProductType,0)+1,FALSE)&gt;0,1,0)</formula>
    </cfRule>
    <cfRule type="expression" dxfId="362" priority="824" stopIfTrue="1">
      <formula>IF(VLOOKUP($EX$3,preferredAttributePTDMap,MATCH($A4,attributeMapFeedProductType,0)+1,FALSE)&gt;0,1,0)</formula>
    </cfRule>
    <cfRule type="expression" dxfId="361" priority="82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360" priority="826" stopIfTrue="1">
      <formula>AND(AND((0)),1=1)</formula>
    </cfRule>
    <cfRule type="expression" dxfId="359" priority="827" stopIfTrue="1">
      <formula>AND(AND(OR(AND(AND(IF(COUNTIF(CONDITION_LIST_3, EH4)&gt;0,FALSE,TRUE)),AND(IF(COUNTIF(CONDITION_LIST_3, EI4)&gt;0,FALSE,TRUE)),AND(IF(COUNTIF(CONDITION_LIST_3, EJ4)&gt;0,FALSE,TRUE)),AND(IF(COUNTIF(CONDITION_LIST_3, EK4)&gt;0,FALSE,TRUE)),AND(IF(COUNTIF(CONDITION_LIST_3, EL4)&gt;0,FALSE,TRUE)))),A4&lt;&gt;""))</formula>
    </cfRule>
    <cfRule type="expression" dxfId="358" priority="828" stopIfTrue="1">
      <formula>IF(LEN(EY4)&gt;0,1,0)</formula>
    </cfRule>
    <cfRule type="expression" dxfId="357" priority="829" stopIfTrue="1">
      <formula>IF(VLOOKUP($EY$3,requiredAttributePTDMap,MATCH($A4,attributeMapFeedProductType,0)+1,FALSE)&gt;0,1,0)</formula>
    </cfRule>
    <cfRule type="expression" dxfId="356" priority="830" stopIfTrue="1">
      <formula>IF(VLOOKUP($EY$3,optionalAttributePTDMap,MATCH($A4,attributeMapFeedProductType,0)+1,FALSE)&gt;0,1,0)</formula>
    </cfRule>
    <cfRule type="expression" dxfId="355" priority="831" stopIfTrue="1">
      <formula>IF(VLOOKUP($EY$3,preferredAttributePTDMap,MATCH($A4,attributeMapFeedProductType,0)+1,FALSE)&gt;0,1,0)</formula>
    </cfRule>
    <cfRule type="expression" dxfId="354" priority="83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353" priority="833" stopIfTrue="1">
      <formula>AND(AND((0)),1=1)</formula>
    </cfRule>
    <cfRule type="expression" dxfId="352" priority="834" stopIfTrue="1">
      <formula>AND(AND(OR(AND(AND(IF(COUNTIF(CONDITION_LIST_3, EH4)&gt;0,FALSE,TRUE)),AND(IF(COUNTIF(CONDITION_LIST_3, EI4)&gt;0,FALSE,TRUE)),AND(IF(COUNTIF(CONDITION_LIST_3, EJ4)&gt;0,FALSE,TRUE)),AND(IF(COUNTIF(CONDITION_LIST_3, EK4)&gt;0,FALSE,TRUE)),AND(IF(COUNTIF(CONDITION_LIST_3, EL4)&gt;0,FALSE,TRUE)))),A4&lt;&gt;""))</formula>
    </cfRule>
    <cfRule type="expression" dxfId="351" priority="835" stopIfTrue="1">
      <formula>IF(LEN(EZ4)&gt;0,1,0)</formula>
    </cfRule>
    <cfRule type="expression" dxfId="350" priority="836" stopIfTrue="1">
      <formula>IF(VLOOKUP($EZ$3,requiredAttributePTDMap,MATCH($A4,attributeMapFeedProductType,0)+1,FALSE)&gt;0,1,0)</formula>
    </cfRule>
    <cfRule type="expression" dxfId="349" priority="837" stopIfTrue="1">
      <formula>IF(VLOOKUP($EZ$3,optionalAttributePTDMap,MATCH($A4,attributeMapFeedProductType,0)+1,FALSE)&gt;0,1,0)</formula>
    </cfRule>
    <cfRule type="expression" dxfId="348" priority="838" stopIfTrue="1">
      <formula>IF(VLOOKUP($EZ$3,preferredAttributePTDMap,MATCH($A4,attributeMapFeedProductType,0)+1,FALSE)&gt;0,1,0)</formula>
    </cfRule>
    <cfRule type="expression" dxfId="347" priority="8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346" priority="840" stopIfTrue="1">
      <formula>IF(LEN(FA4)&gt;0,1,0)</formula>
    </cfRule>
    <cfRule type="expression" dxfId="345" priority="841" stopIfTrue="1">
      <formula>IF(VLOOKUP($FA$3,requiredAttributePTDMap,MATCH($A4,attributeMapFeedProductType,0)+1,FALSE)&gt;0,1,0)</formula>
    </cfRule>
    <cfRule type="expression" dxfId="344" priority="842" stopIfTrue="1">
      <formula>IF(VLOOKUP($FA$3,optionalAttributePTDMap,MATCH($A4,attributeMapFeedProductType,0)+1,FALSE)&gt;0,1,0)</formula>
    </cfRule>
    <cfRule type="expression" dxfId="343" priority="843" stopIfTrue="1">
      <formula>IF(VLOOKUP($FA$3,preferredAttributePTDMap,MATCH($A4,attributeMapFeedProductType,0)+1,FALSE)&gt;0,1,0)</formula>
    </cfRule>
    <cfRule type="expression" dxfId="342" priority="8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341" priority="845" stopIfTrue="1">
      <formula>IF(LEN(FB4)&gt;0,1,0)</formula>
    </cfRule>
    <cfRule type="expression" dxfId="340" priority="846" stopIfTrue="1">
      <formula>IF(VLOOKUP($FB$3,requiredAttributePTDMap,MATCH($A4,attributeMapFeedProductType,0)+1,FALSE)&gt;0,1,0)</formula>
    </cfRule>
    <cfRule type="expression" dxfId="339" priority="847" stopIfTrue="1">
      <formula>IF(VLOOKUP($FB$3,optionalAttributePTDMap,MATCH($A4,attributeMapFeedProductType,0)+1,FALSE)&gt;0,1,0)</formula>
    </cfRule>
    <cfRule type="expression" dxfId="338" priority="848" stopIfTrue="1">
      <formula>IF(VLOOKUP($FB$3,preferredAttributePTDMap,MATCH($A4,attributeMapFeedProductType,0)+1,FALSE)&gt;0,1,0)</formula>
    </cfRule>
    <cfRule type="expression" dxfId="337" priority="8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336" priority="850" stopIfTrue="1">
      <formula>IF(LEN(FC4)&gt;0,1,0)</formula>
    </cfRule>
    <cfRule type="expression" dxfId="335" priority="851" stopIfTrue="1">
      <formula>IF(VLOOKUP($FC$3,requiredAttributePTDMap,MATCH($A4,attributeMapFeedProductType,0)+1,FALSE)&gt;0,1,0)</formula>
    </cfRule>
    <cfRule type="expression" dxfId="334" priority="852" stopIfTrue="1">
      <formula>IF(VLOOKUP($FC$3,optionalAttributePTDMap,MATCH($A4,attributeMapFeedProductType,0)+1,FALSE)&gt;0,1,0)</formula>
    </cfRule>
    <cfRule type="expression" dxfId="333" priority="853" stopIfTrue="1">
      <formula>IF(VLOOKUP($FC$3,preferredAttributePTDMap,MATCH($A4,attributeMapFeedProductType,0)+1,FALSE)&gt;0,1,0)</formula>
    </cfRule>
    <cfRule type="expression" dxfId="332" priority="8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331" priority="855" stopIfTrue="1">
      <formula>IF(LEN(FD4)&gt;0,1,0)</formula>
    </cfRule>
    <cfRule type="expression" dxfId="330" priority="856" stopIfTrue="1">
      <formula>IF(VLOOKUP($FD$3,requiredAttributePTDMap,MATCH($A4,attributeMapFeedProductType,0)+1,FALSE)&gt;0,1,0)</formula>
    </cfRule>
    <cfRule type="expression" dxfId="329" priority="857" stopIfTrue="1">
      <formula>IF(VLOOKUP($FD$3,optionalAttributePTDMap,MATCH($A4,attributeMapFeedProductType,0)+1,FALSE)&gt;0,1,0)</formula>
    </cfRule>
    <cfRule type="expression" dxfId="328" priority="858" stopIfTrue="1">
      <formula>IF(VLOOKUP($FD$3,preferredAttributePTDMap,MATCH($A4,attributeMapFeedProductType,0)+1,FALSE)&gt;0,1,0)</formula>
    </cfRule>
    <cfRule type="expression" dxfId="327" priority="85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326" priority="860" stopIfTrue="1">
      <formula>IF(LEN(FE4)&gt;0,1,0)</formula>
    </cfRule>
    <cfRule type="expression" dxfId="325" priority="861" stopIfTrue="1">
      <formula>IF(VLOOKUP($FE$3,requiredAttributePTDMap,MATCH($A4,attributeMapFeedProductType,0)+1,FALSE)&gt;0,1,0)</formula>
    </cfRule>
    <cfRule type="expression" dxfId="324" priority="862" stopIfTrue="1">
      <formula>IF(VLOOKUP($FE$3,optionalAttributePTDMap,MATCH($A4,attributeMapFeedProductType,0)+1,FALSE)&gt;0,1,0)</formula>
    </cfRule>
    <cfRule type="expression" dxfId="323" priority="863" stopIfTrue="1">
      <formula>IF(VLOOKUP($FE$3,preferredAttributePTDMap,MATCH($A4,attributeMapFeedProductType,0)+1,FALSE)&gt;0,1,0)</formula>
    </cfRule>
    <cfRule type="expression" dxfId="322" priority="86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321" priority="865" stopIfTrue="1">
      <formula>IF(LEN(FF4)&gt;0,1,0)</formula>
    </cfRule>
    <cfRule type="expression" dxfId="320" priority="866" stopIfTrue="1">
      <formula>IF(VLOOKUP($FF$3,requiredAttributePTDMap,MATCH($A4,attributeMapFeedProductType,0)+1,FALSE)&gt;0,1,0)</formula>
    </cfRule>
    <cfRule type="expression" dxfId="319" priority="867" stopIfTrue="1">
      <formula>IF(VLOOKUP($FF$3,optionalAttributePTDMap,MATCH($A4,attributeMapFeedProductType,0)+1,FALSE)&gt;0,1,0)</formula>
    </cfRule>
    <cfRule type="expression" dxfId="318" priority="868" stopIfTrue="1">
      <formula>IF(VLOOKUP($FF$3,preferredAttributePTDMap,MATCH($A4,attributeMapFeedProductType,0)+1,FALSE)&gt;0,1,0)</formula>
    </cfRule>
    <cfRule type="expression" dxfId="317" priority="869"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316" priority="870" stopIfTrue="1">
      <formula>IF(LEN(FG4)&gt;0,1,0)</formula>
    </cfRule>
    <cfRule type="expression" dxfId="315" priority="871" stopIfTrue="1">
      <formula>IF(VLOOKUP($FG$3,requiredAttributePTDMap,MATCH($A4,attributeMapFeedProductType,0)+1,FALSE)&gt;0,1,0)</formula>
    </cfRule>
    <cfRule type="expression" dxfId="314" priority="872" stopIfTrue="1">
      <formula>IF(VLOOKUP($FG$3,optionalAttributePTDMap,MATCH($A4,attributeMapFeedProductType,0)+1,FALSE)&gt;0,1,0)</formula>
    </cfRule>
    <cfRule type="expression" dxfId="313" priority="873" stopIfTrue="1">
      <formula>IF(VLOOKUP($FG$3,preferredAttributePTDMap,MATCH($A4,attributeMapFeedProductType,0)+1,FALSE)&gt;0,1,0)</formula>
    </cfRule>
    <cfRule type="expression" dxfId="312" priority="87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311" priority="875" stopIfTrue="1">
      <formula>IF(LEN(FH4)&gt;0,1,0)</formula>
    </cfRule>
    <cfRule type="expression" dxfId="310" priority="876" stopIfTrue="1">
      <formula>IF(VLOOKUP($FH$3,requiredAttributePTDMap,MATCH($A4,attributeMapFeedProductType,0)+1,FALSE)&gt;0,1,0)</formula>
    </cfRule>
    <cfRule type="expression" dxfId="309" priority="877" stopIfTrue="1">
      <formula>IF(VLOOKUP($FH$3,optionalAttributePTDMap,MATCH($A4,attributeMapFeedProductType,0)+1,FALSE)&gt;0,1,0)</formula>
    </cfRule>
    <cfRule type="expression" dxfId="308" priority="878" stopIfTrue="1">
      <formula>IF(VLOOKUP($FH$3,preferredAttributePTDMap,MATCH($A4,attributeMapFeedProductType,0)+1,FALSE)&gt;0,1,0)</formula>
    </cfRule>
    <cfRule type="expression" dxfId="307" priority="879"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306" priority="880" stopIfTrue="1">
      <formula>IF(LEN(FI4)&gt;0,1,0)</formula>
    </cfRule>
    <cfRule type="expression" dxfId="305" priority="881" stopIfTrue="1">
      <formula>IF(VLOOKUP($FI$3,requiredAttributePTDMap,MATCH($A4,attributeMapFeedProductType,0)+1,FALSE)&gt;0,1,0)</formula>
    </cfRule>
    <cfRule type="expression" dxfId="304" priority="882" stopIfTrue="1">
      <formula>IF(VLOOKUP($FI$3,optionalAttributePTDMap,MATCH($A4,attributeMapFeedProductType,0)+1,FALSE)&gt;0,1,0)</formula>
    </cfRule>
    <cfRule type="expression" dxfId="303" priority="883" stopIfTrue="1">
      <formula>IF(VLOOKUP($FI$3,preferredAttributePTDMap,MATCH($A4,attributeMapFeedProductType,0)+1,FALSE)&gt;0,1,0)</formula>
    </cfRule>
    <cfRule type="expression" dxfId="302" priority="88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301" priority="885" stopIfTrue="1">
      <formula>IF(LEN(FJ4)&gt;0,1,0)</formula>
    </cfRule>
    <cfRule type="expression" dxfId="300" priority="886" stopIfTrue="1">
      <formula>IF(VLOOKUP($FJ$3,requiredAttributePTDMap,MATCH($A4,attributeMapFeedProductType,0)+1,FALSE)&gt;0,1,0)</formula>
    </cfRule>
    <cfRule type="expression" dxfId="299" priority="887" stopIfTrue="1">
      <formula>IF(VLOOKUP($FJ$3,optionalAttributePTDMap,MATCH($A4,attributeMapFeedProductType,0)+1,FALSE)&gt;0,1,0)</formula>
    </cfRule>
    <cfRule type="expression" dxfId="298" priority="888" stopIfTrue="1">
      <formula>IF(VLOOKUP($FJ$3,preferredAttributePTDMap,MATCH($A4,attributeMapFeedProductType,0)+1,FALSE)&gt;0,1,0)</formula>
    </cfRule>
    <cfRule type="expression" dxfId="297" priority="889"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96" priority="890" stopIfTrue="1">
      <formula>IF(LEN(FK4)&gt;0,1,0)</formula>
    </cfRule>
    <cfRule type="expression" dxfId="295" priority="891" stopIfTrue="1">
      <formula>IF(VLOOKUP($FK$3,requiredAttributePTDMap,MATCH($A4,attributeMapFeedProductType,0)+1,FALSE)&gt;0,1,0)</formula>
    </cfRule>
    <cfRule type="expression" dxfId="294" priority="892" stopIfTrue="1">
      <formula>IF(VLOOKUP($FK$3,optionalAttributePTDMap,MATCH($A4,attributeMapFeedProductType,0)+1,FALSE)&gt;0,1,0)</formula>
    </cfRule>
    <cfRule type="expression" dxfId="293" priority="893" stopIfTrue="1">
      <formula>IF(VLOOKUP($FK$3,preferredAttributePTDMap,MATCH($A4,attributeMapFeedProductType,0)+1,FALSE)&gt;0,1,0)</formula>
    </cfRule>
    <cfRule type="expression" dxfId="292" priority="89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91" priority="895" stopIfTrue="1">
      <formula>IF(LEN(FL4)&gt;0,1,0)</formula>
    </cfRule>
    <cfRule type="expression" dxfId="290" priority="896" stopIfTrue="1">
      <formula>IF(VLOOKUP($FL$3,requiredAttributePTDMap,MATCH($A4,attributeMapFeedProductType,0)+1,FALSE)&gt;0,1,0)</formula>
    </cfRule>
    <cfRule type="expression" dxfId="289" priority="897" stopIfTrue="1">
      <formula>IF(VLOOKUP($FL$3,optionalAttributePTDMap,MATCH($A4,attributeMapFeedProductType,0)+1,FALSE)&gt;0,1,0)</formula>
    </cfRule>
    <cfRule type="expression" dxfId="288" priority="898" stopIfTrue="1">
      <formula>IF(VLOOKUP($FL$3,preferredAttributePTDMap,MATCH($A4,attributeMapFeedProductType,0)+1,FALSE)&gt;0,1,0)</formula>
    </cfRule>
    <cfRule type="expression" dxfId="287" priority="899"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86" priority="900" stopIfTrue="1">
      <formula>IF(LEN(FM4)&gt;0,1,0)</formula>
    </cfRule>
    <cfRule type="expression" dxfId="285" priority="901" stopIfTrue="1">
      <formula>IF(VLOOKUP($FM$3,requiredAttributePTDMap,MATCH($A4,attributeMapFeedProductType,0)+1,FALSE)&gt;0,1,0)</formula>
    </cfRule>
    <cfRule type="expression" dxfId="284" priority="902" stopIfTrue="1">
      <formula>IF(VLOOKUP($FM$3,optionalAttributePTDMap,MATCH($A4,attributeMapFeedProductType,0)+1,FALSE)&gt;0,1,0)</formula>
    </cfRule>
    <cfRule type="expression" dxfId="283" priority="903" stopIfTrue="1">
      <formula>IF(VLOOKUP($FM$3,preferredAttributePTDMap,MATCH($A4,attributeMapFeedProductType,0)+1,FALSE)&gt;0,1,0)</formula>
    </cfRule>
    <cfRule type="expression" dxfId="282" priority="90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281" priority="905" stopIfTrue="1">
      <formula>IF(LEN(FN4)&gt;0,1,0)</formula>
    </cfRule>
    <cfRule type="expression" dxfId="280" priority="906" stopIfTrue="1">
      <formula>IF(VLOOKUP($FN$3,requiredAttributePTDMap,MATCH($A4,attributeMapFeedProductType,0)+1,FALSE)&gt;0,1,0)</formula>
    </cfRule>
    <cfRule type="expression" dxfId="279" priority="907" stopIfTrue="1">
      <formula>IF(VLOOKUP($FN$3,optionalAttributePTDMap,MATCH($A4,attributeMapFeedProductType,0)+1,FALSE)&gt;0,1,0)</formula>
    </cfRule>
    <cfRule type="expression" dxfId="278" priority="908" stopIfTrue="1">
      <formula>IF(VLOOKUP($FN$3,preferredAttributePTDMap,MATCH($A4,attributeMapFeedProductType,0)+1,FALSE)&gt;0,1,0)</formula>
    </cfRule>
    <cfRule type="expression" dxfId="277" priority="909"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276" priority="910" stopIfTrue="1">
      <formula>IF(LEN(FO4)&gt;0,1,0)</formula>
    </cfRule>
    <cfRule type="expression" dxfId="275" priority="911" stopIfTrue="1">
      <formula>IF(VLOOKUP($FO$3,requiredAttributePTDMap,MATCH($A4,attributeMapFeedProductType,0)+1,FALSE)&gt;0,1,0)</formula>
    </cfRule>
    <cfRule type="expression" dxfId="274" priority="912" stopIfTrue="1">
      <formula>IF(VLOOKUP($FO$3,optionalAttributePTDMap,MATCH($A4,attributeMapFeedProductType,0)+1,FALSE)&gt;0,1,0)</formula>
    </cfRule>
    <cfRule type="expression" dxfId="273" priority="913" stopIfTrue="1">
      <formula>IF(VLOOKUP($FO$3,preferredAttributePTDMap,MATCH($A4,attributeMapFeedProductType,0)+1,FALSE)&gt;0,1,0)</formula>
    </cfRule>
    <cfRule type="expression" dxfId="272" priority="91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71" priority="915" stopIfTrue="1">
      <formula>IF(LEN(FP4)&gt;0,1,0)</formula>
    </cfRule>
    <cfRule type="expression" dxfId="270" priority="916" stopIfTrue="1">
      <formula>IF(VLOOKUP($FP$3,requiredAttributePTDMap,MATCH($A4,attributeMapFeedProductType,0)+1,FALSE)&gt;0,1,0)</formula>
    </cfRule>
    <cfRule type="expression" dxfId="269" priority="917" stopIfTrue="1">
      <formula>IF(VLOOKUP($FP$3,optionalAttributePTDMap,MATCH($A4,attributeMapFeedProductType,0)+1,FALSE)&gt;0,1,0)</formula>
    </cfRule>
    <cfRule type="expression" dxfId="268" priority="918" stopIfTrue="1">
      <formula>IF(VLOOKUP($FP$3,preferredAttributePTDMap,MATCH($A4,attributeMapFeedProductType,0)+1,FALSE)&gt;0,1,0)</formula>
    </cfRule>
    <cfRule type="expression" dxfId="267" priority="919"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66" priority="920" stopIfTrue="1">
      <formula>IF(LEN(FQ4)&gt;0,1,0)</formula>
    </cfRule>
    <cfRule type="expression" dxfId="265" priority="921" stopIfTrue="1">
      <formula>IF(VLOOKUP($FQ$3,requiredAttributePTDMap,MATCH($A4,attributeMapFeedProductType,0)+1,FALSE)&gt;0,1,0)</formula>
    </cfRule>
    <cfRule type="expression" dxfId="264" priority="922" stopIfTrue="1">
      <formula>IF(VLOOKUP($FQ$3,optionalAttributePTDMap,MATCH($A4,attributeMapFeedProductType,0)+1,FALSE)&gt;0,1,0)</formula>
    </cfRule>
    <cfRule type="expression" dxfId="263" priority="923" stopIfTrue="1">
      <formula>IF(VLOOKUP($FQ$3,preferredAttributePTDMap,MATCH($A4,attributeMapFeedProductType,0)+1,FALSE)&gt;0,1,0)</formula>
    </cfRule>
    <cfRule type="expression" dxfId="262" priority="92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61" priority="925" stopIfTrue="1">
      <formula>IF(LEN(FR4)&gt;0,1,0)</formula>
    </cfRule>
    <cfRule type="expression" dxfId="260" priority="926" stopIfTrue="1">
      <formula>IF(VLOOKUP($FR$3,requiredAttributePTDMap,MATCH($A4,attributeMapFeedProductType,0)+1,FALSE)&gt;0,1,0)</formula>
    </cfRule>
    <cfRule type="expression" dxfId="259" priority="927" stopIfTrue="1">
      <formula>IF(VLOOKUP($FR$3,optionalAttributePTDMap,MATCH($A4,attributeMapFeedProductType,0)+1,FALSE)&gt;0,1,0)</formula>
    </cfRule>
    <cfRule type="expression" dxfId="258" priority="928" stopIfTrue="1">
      <formula>IF(VLOOKUP($FR$3,preferredAttributePTDMap,MATCH($A4,attributeMapFeedProductType,0)+1,FALSE)&gt;0,1,0)</formula>
    </cfRule>
    <cfRule type="expression" dxfId="257" priority="929"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56" priority="930" stopIfTrue="1">
      <formula>IF(LEN(FS4)&gt;0,1,0)</formula>
    </cfRule>
    <cfRule type="expression" dxfId="255" priority="931" stopIfTrue="1">
      <formula>IF(VLOOKUP($FS$3,requiredAttributePTDMap,MATCH($A4,attributeMapFeedProductType,0)+1,FALSE)&gt;0,1,0)</formula>
    </cfRule>
    <cfRule type="expression" dxfId="254" priority="932" stopIfTrue="1">
      <formula>IF(VLOOKUP($FS$3,optionalAttributePTDMap,MATCH($A4,attributeMapFeedProductType,0)+1,FALSE)&gt;0,1,0)</formula>
    </cfRule>
    <cfRule type="expression" dxfId="253" priority="933" stopIfTrue="1">
      <formula>IF(VLOOKUP($FS$3,preferredAttributePTDMap,MATCH($A4,attributeMapFeedProductType,0)+1,FALSE)&gt;0,1,0)</formula>
    </cfRule>
    <cfRule type="expression" dxfId="252" priority="93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51" priority="935" stopIfTrue="1">
      <formula>IF(LEN(FT4)&gt;0,1,0)</formula>
    </cfRule>
    <cfRule type="expression" dxfId="250" priority="936" stopIfTrue="1">
      <formula>IF(VLOOKUP($FT$3,requiredAttributePTDMap,MATCH($A4,attributeMapFeedProductType,0)+1,FALSE)&gt;0,1,0)</formula>
    </cfRule>
    <cfRule type="expression" dxfId="249" priority="937" stopIfTrue="1">
      <formula>IF(VLOOKUP($FT$3,optionalAttributePTDMap,MATCH($A4,attributeMapFeedProductType,0)+1,FALSE)&gt;0,1,0)</formula>
    </cfRule>
    <cfRule type="expression" dxfId="248" priority="938" stopIfTrue="1">
      <formula>IF(VLOOKUP($FT$3,preferredAttributePTDMap,MATCH($A4,attributeMapFeedProductType,0)+1,FALSE)&gt;0,1,0)</formula>
    </cfRule>
    <cfRule type="expression" dxfId="247" priority="939"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46" priority="940" stopIfTrue="1">
      <formula>IF(LEN(FU4)&gt;0,1,0)</formula>
    </cfRule>
    <cfRule type="expression" dxfId="245" priority="941" stopIfTrue="1">
      <formula>IF(VLOOKUP($FU$3,requiredAttributePTDMap,MATCH($A4,attributeMapFeedProductType,0)+1,FALSE)&gt;0,1,0)</formula>
    </cfRule>
    <cfRule type="expression" dxfId="244" priority="942" stopIfTrue="1">
      <formula>IF(VLOOKUP($FU$3,optionalAttributePTDMap,MATCH($A4,attributeMapFeedProductType,0)+1,FALSE)&gt;0,1,0)</formula>
    </cfRule>
    <cfRule type="expression" dxfId="243" priority="943" stopIfTrue="1">
      <formula>IF(VLOOKUP($FU$3,preferredAttributePTDMap,MATCH($A4,attributeMapFeedProductType,0)+1,FALSE)&gt;0,1,0)</formula>
    </cfRule>
    <cfRule type="expression" dxfId="242" priority="94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41" priority="945" stopIfTrue="1">
      <formula>IF(LEN(FV4)&gt;0,1,0)</formula>
    </cfRule>
    <cfRule type="expression" dxfId="240" priority="946" stopIfTrue="1">
      <formula>IF(VLOOKUP($FV$3,requiredAttributePTDMap,MATCH($A4,attributeMapFeedProductType,0)+1,FALSE)&gt;0,1,0)</formula>
    </cfRule>
    <cfRule type="expression" dxfId="239" priority="947" stopIfTrue="1">
      <formula>IF(VLOOKUP($FV$3,optionalAttributePTDMap,MATCH($A4,attributeMapFeedProductType,0)+1,FALSE)&gt;0,1,0)</formula>
    </cfRule>
    <cfRule type="expression" dxfId="238" priority="948" stopIfTrue="1">
      <formula>IF(VLOOKUP($FV$3,preferredAttributePTDMap,MATCH($A4,attributeMapFeedProductType,0)+1,FALSE)&gt;0,1,0)</formula>
    </cfRule>
    <cfRule type="expression" dxfId="237" priority="949"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36" priority="950" stopIfTrue="1">
      <formula>IF(LEN(FW4)&gt;0,1,0)</formula>
    </cfRule>
    <cfRule type="expression" dxfId="235" priority="951" stopIfTrue="1">
      <formula>IF(VLOOKUP($FW$3,requiredAttributePTDMap,MATCH($A4,attributeMapFeedProductType,0)+1,FALSE)&gt;0,1,0)</formula>
    </cfRule>
    <cfRule type="expression" dxfId="234" priority="952" stopIfTrue="1">
      <formula>IF(VLOOKUP($FW$3,optionalAttributePTDMap,MATCH($A4,attributeMapFeedProductType,0)+1,FALSE)&gt;0,1,0)</formula>
    </cfRule>
    <cfRule type="expression" dxfId="233" priority="953" stopIfTrue="1">
      <formula>IF(VLOOKUP($FW$3,preferredAttributePTDMap,MATCH($A4,attributeMapFeedProductType,0)+1,FALSE)&gt;0,1,0)</formula>
    </cfRule>
    <cfRule type="expression" dxfId="232" priority="95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231" priority="955" stopIfTrue="1">
      <formula>IF(LEN(FX4)&gt;0,1,0)</formula>
    </cfRule>
    <cfRule type="expression" dxfId="230" priority="956" stopIfTrue="1">
      <formula>IF(VLOOKUP($FX$3,requiredAttributePTDMap,MATCH($A4,attributeMapFeedProductType,0)+1,FALSE)&gt;0,1,0)</formula>
    </cfRule>
    <cfRule type="expression" dxfId="229" priority="957" stopIfTrue="1">
      <formula>IF(VLOOKUP($FX$3,optionalAttributePTDMap,MATCH($A4,attributeMapFeedProductType,0)+1,FALSE)&gt;0,1,0)</formula>
    </cfRule>
    <cfRule type="expression" dxfId="228" priority="958" stopIfTrue="1">
      <formula>IF(VLOOKUP($FX$3,preferredAttributePTDMap,MATCH($A4,attributeMapFeedProductType,0)+1,FALSE)&gt;0,1,0)</formula>
    </cfRule>
    <cfRule type="expression" dxfId="227" priority="959"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226" priority="960" stopIfTrue="1">
      <formula>IF(LEN(FY4)&gt;0,1,0)</formula>
    </cfRule>
    <cfRule type="expression" dxfId="225" priority="961" stopIfTrue="1">
      <formula>IF(VLOOKUP($FY$3,requiredAttributePTDMap,MATCH($A4,attributeMapFeedProductType,0)+1,FALSE)&gt;0,1,0)</formula>
    </cfRule>
    <cfRule type="expression" dxfId="224" priority="962" stopIfTrue="1">
      <formula>IF(VLOOKUP($FY$3,optionalAttributePTDMap,MATCH($A4,attributeMapFeedProductType,0)+1,FALSE)&gt;0,1,0)</formula>
    </cfRule>
    <cfRule type="expression" dxfId="223" priority="963" stopIfTrue="1">
      <formula>IF(VLOOKUP($FY$3,preferredAttributePTDMap,MATCH($A4,attributeMapFeedProductType,0)+1,FALSE)&gt;0,1,0)</formula>
    </cfRule>
    <cfRule type="expression" dxfId="222" priority="96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221" priority="965" stopIfTrue="1">
      <formula>IF(LEN(FZ4)&gt;0,1,0)</formula>
    </cfRule>
    <cfRule type="expression" dxfId="220" priority="966" stopIfTrue="1">
      <formula>IF(VLOOKUP($FZ$3,requiredAttributePTDMap,MATCH($A4,attributeMapFeedProductType,0)+1,FALSE)&gt;0,1,0)</formula>
    </cfRule>
    <cfRule type="expression" dxfId="219" priority="967" stopIfTrue="1">
      <formula>IF(VLOOKUP($FZ$3,optionalAttributePTDMap,MATCH($A4,attributeMapFeedProductType,0)+1,FALSE)&gt;0,1,0)</formula>
    </cfRule>
    <cfRule type="expression" dxfId="218" priority="968" stopIfTrue="1">
      <formula>IF(VLOOKUP($FZ$3,preferredAttributePTDMap,MATCH($A4,attributeMapFeedProductType,0)+1,FALSE)&gt;0,1,0)</formula>
    </cfRule>
    <cfRule type="expression" dxfId="217" priority="969"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216" priority="970" stopIfTrue="1">
      <formula>IF(LEN(GA4)&gt;0,1,0)</formula>
    </cfRule>
    <cfRule type="expression" dxfId="215" priority="971" stopIfTrue="1">
      <formula>IF(VLOOKUP($GA$3,requiredAttributePTDMap,MATCH($A4,attributeMapFeedProductType,0)+1,FALSE)&gt;0,1,0)</formula>
    </cfRule>
    <cfRule type="expression" dxfId="214" priority="972" stopIfTrue="1">
      <formula>IF(VLOOKUP($GA$3,optionalAttributePTDMap,MATCH($A4,attributeMapFeedProductType,0)+1,FALSE)&gt;0,1,0)</formula>
    </cfRule>
    <cfRule type="expression" dxfId="213" priority="973" stopIfTrue="1">
      <formula>IF(VLOOKUP($GA$3,preferredAttributePTDMap,MATCH($A4,attributeMapFeedProductType,0)+1,FALSE)&gt;0,1,0)</formula>
    </cfRule>
    <cfRule type="expression" dxfId="212" priority="97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211" priority="975" stopIfTrue="1">
      <formula>IF(LEN(GB4)&gt;0,1,0)</formula>
    </cfRule>
    <cfRule type="expression" dxfId="210" priority="976" stopIfTrue="1">
      <formula>IF(VLOOKUP($GB$3,requiredAttributePTDMap,MATCH($A4,attributeMapFeedProductType,0)+1,FALSE)&gt;0,1,0)</formula>
    </cfRule>
    <cfRule type="expression" dxfId="209" priority="977" stopIfTrue="1">
      <formula>IF(VLOOKUP($GB$3,optionalAttributePTDMap,MATCH($A4,attributeMapFeedProductType,0)+1,FALSE)&gt;0,1,0)</formula>
    </cfRule>
    <cfRule type="expression" dxfId="208" priority="978" stopIfTrue="1">
      <formula>IF(VLOOKUP($GB$3,preferredAttributePTDMap,MATCH($A4,attributeMapFeedProductType,0)+1,FALSE)&gt;0,1,0)</formula>
    </cfRule>
    <cfRule type="expression" dxfId="207" priority="979"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206" priority="980" stopIfTrue="1">
      <formula>IF(LEN(GC4)&gt;0,1,0)</formula>
    </cfRule>
    <cfRule type="expression" dxfId="205" priority="981" stopIfTrue="1">
      <formula>IF(VLOOKUP($GC$3,requiredAttributePTDMap,MATCH($A4,attributeMapFeedProductType,0)+1,FALSE)&gt;0,1,0)</formula>
    </cfRule>
    <cfRule type="expression" dxfId="204" priority="982" stopIfTrue="1">
      <formula>IF(VLOOKUP($GC$3,optionalAttributePTDMap,MATCH($A4,attributeMapFeedProductType,0)+1,FALSE)&gt;0,1,0)</formula>
    </cfRule>
    <cfRule type="expression" dxfId="203" priority="983" stopIfTrue="1">
      <formula>IF(VLOOKUP($GC$3,preferredAttributePTDMap,MATCH($A4,attributeMapFeedProductType,0)+1,FALSE)&gt;0,1,0)</formula>
    </cfRule>
    <cfRule type="expression" dxfId="202" priority="98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201" priority="985" stopIfTrue="1">
      <formula>IF(LEN(GD4)&gt;0,1,0)</formula>
    </cfRule>
    <cfRule type="expression" dxfId="200" priority="986" stopIfTrue="1">
      <formula>IF(VLOOKUP($GD$3,requiredAttributePTDMap,MATCH($A4,attributeMapFeedProductType,0)+1,FALSE)&gt;0,1,0)</formula>
    </cfRule>
    <cfRule type="expression" dxfId="199" priority="987" stopIfTrue="1">
      <formula>IF(VLOOKUP($GD$3,optionalAttributePTDMap,MATCH($A4,attributeMapFeedProductType,0)+1,FALSE)&gt;0,1,0)</formula>
    </cfRule>
    <cfRule type="expression" dxfId="198" priority="988" stopIfTrue="1">
      <formula>IF(VLOOKUP($GD$3,preferredAttributePTDMap,MATCH($A4,attributeMapFeedProductType,0)+1,FALSE)&gt;0,1,0)</formula>
    </cfRule>
    <cfRule type="expression" dxfId="197" priority="989"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96" priority="990" stopIfTrue="1">
      <formula>IF(LEN(GE4)&gt;0,1,0)</formula>
    </cfRule>
    <cfRule type="expression" dxfId="195" priority="991" stopIfTrue="1">
      <formula>IF(VLOOKUP($GE$3,requiredAttributePTDMap,MATCH($A4,attributeMapFeedProductType,0)+1,FALSE)&gt;0,1,0)</formula>
    </cfRule>
    <cfRule type="expression" dxfId="194" priority="992" stopIfTrue="1">
      <formula>IF(VLOOKUP($GE$3,optionalAttributePTDMap,MATCH($A4,attributeMapFeedProductType,0)+1,FALSE)&gt;0,1,0)</formula>
    </cfRule>
    <cfRule type="expression" dxfId="193" priority="993" stopIfTrue="1">
      <formula>IF(VLOOKUP($GE$3,preferredAttributePTDMap,MATCH($A4,attributeMapFeedProductType,0)+1,FALSE)&gt;0,1,0)</formula>
    </cfRule>
    <cfRule type="expression" dxfId="192" priority="99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91" priority="995" stopIfTrue="1">
      <formula>IF(LEN(GF4)&gt;0,1,0)</formula>
    </cfRule>
    <cfRule type="expression" dxfId="190" priority="996" stopIfTrue="1">
      <formula>IF(VLOOKUP($GF$3,requiredAttributePTDMap,MATCH($A4,attributeMapFeedProductType,0)+1,FALSE)&gt;0,1,0)</formula>
    </cfRule>
    <cfRule type="expression" dxfId="189" priority="997" stopIfTrue="1">
      <formula>IF(VLOOKUP($GF$3,optionalAttributePTDMap,MATCH($A4,attributeMapFeedProductType,0)+1,FALSE)&gt;0,1,0)</formula>
    </cfRule>
    <cfRule type="expression" dxfId="188" priority="998" stopIfTrue="1">
      <formula>IF(VLOOKUP($GF$3,preferredAttributePTDMap,MATCH($A4,attributeMapFeedProductType,0)+1,FALSE)&gt;0,1,0)</formula>
    </cfRule>
    <cfRule type="expression" dxfId="187" priority="999"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86" priority="1000" stopIfTrue="1">
      <formula>IF(LEN(GG4)&gt;0,1,0)</formula>
    </cfRule>
    <cfRule type="expression" dxfId="185" priority="1001" stopIfTrue="1">
      <formula>IF(VLOOKUP($GG$3,requiredAttributePTDMap,MATCH($A4,attributeMapFeedProductType,0)+1,FALSE)&gt;0,1,0)</formula>
    </cfRule>
    <cfRule type="expression" dxfId="184" priority="1002" stopIfTrue="1">
      <formula>IF(VLOOKUP($GG$3,optionalAttributePTDMap,MATCH($A4,attributeMapFeedProductType,0)+1,FALSE)&gt;0,1,0)</formula>
    </cfRule>
    <cfRule type="expression" dxfId="183" priority="1003" stopIfTrue="1">
      <formula>IF(VLOOKUP($GG$3,preferredAttributePTDMap,MATCH($A4,attributeMapFeedProductType,0)+1,FALSE)&gt;0,1,0)</formula>
    </cfRule>
    <cfRule type="expression" dxfId="182" priority="100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81" priority="1005" stopIfTrue="1">
      <formula>IF(LEN(GH4)&gt;0,1,0)</formula>
    </cfRule>
    <cfRule type="expression" dxfId="180" priority="1006" stopIfTrue="1">
      <formula>IF(VLOOKUP($GH$3,requiredAttributePTDMap,MATCH($A4,attributeMapFeedProductType,0)+1,FALSE)&gt;0,1,0)</formula>
    </cfRule>
    <cfRule type="expression" dxfId="179" priority="1007" stopIfTrue="1">
      <formula>IF(VLOOKUP($GH$3,optionalAttributePTDMap,MATCH($A4,attributeMapFeedProductType,0)+1,FALSE)&gt;0,1,0)</formula>
    </cfRule>
    <cfRule type="expression" dxfId="178" priority="1008" stopIfTrue="1">
      <formula>IF(VLOOKUP($GH$3,preferredAttributePTDMap,MATCH($A4,attributeMapFeedProductType,0)+1,FALSE)&gt;0,1,0)</formula>
    </cfRule>
    <cfRule type="expression" dxfId="177" priority="1009"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76" priority="1010" stopIfTrue="1">
      <formula>IF(LEN(GI4)&gt;0,1,0)</formula>
    </cfRule>
    <cfRule type="expression" dxfId="175" priority="1011" stopIfTrue="1">
      <formula>IF(VLOOKUP($GI$3,requiredAttributePTDMap,MATCH($A4,attributeMapFeedProductType,0)+1,FALSE)&gt;0,1,0)</formula>
    </cfRule>
    <cfRule type="expression" dxfId="174" priority="1012" stopIfTrue="1">
      <formula>IF(VLOOKUP($GI$3,optionalAttributePTDMap,MATCH($A4,attributeMapFeedProductType,0)+1,FALSE)&gt;0,1,0)</formula>
    </cfRule>
    <cfRule type="expression" dxfId="173" priority="1013" stopIfTrue="1">
      <formula>IF(VLOOKUP($GI$3,preferredAttributePTDMap,MATCH($A4,attributeMapFeedProductType,0)+1,FALSE)&gt;0,1,0)</formula>
    </cfRule>
    <cfRule type="expression" dxfId="172" priority="101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71" priority="1015" stopIfTrue="1">
      <formula>AND(AND(AND((AND(OR(OR(0)),A4&lt;&gt;"")),1=1)),1=1)</formula>
    </cfRule>
    <cfRule type="expression" dxfId="170" priority="1016" stopIfTrue="1">
      <formula>IF(LEN(GJ4)&gt;0,1,0)</formula>
    </cfRule>
    <cfRule type="expression" dxfId="169" priority="1017" stopIfTrue="1">
      <formula>IF(VLOOKUP($GJ$3,requiredAttributePTDMap,MATCH($A4,attributeMapFeedProductType,0)+1,FALSE)&gt;0,1,0)</formula>
    </cfRule>
    <cfRule type="expression" dxfId="168" priority="1018" stopIfTrue="1">
      <formula>IF(VLOOKUP($GJ$3,optionalAttributePTDMap,MATCH($A4,attributeMapFeedProductType,0)+1,FALSE)&gt;0,1,0)</formula>
    </cfRule>
    <cfRule type="expression" dxfId="167" priority="1019" stopIfTrue="1">
      <formula>IF(VLOOKUP($GJ$3,preferredAttributePTDMap,MATCH($A4,attributeMapFeedProductType,0)+1,FALSE)&gt;0,1,0)</formula>
    </cfRule>
    <cfRule type="expression" dxfId="166"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65" priority="1021" stopIfTrue="1">
      <formula>AND(AND(AND((AND(OR(OR(0)),A4&lt;&gt;"")),1=1)),1=1)</formula>
    </cfRule>
    <cfRule type="expression" dxfId="164" priority="1022" stopIfTrue="1">
      <formula>AND(AND(OR(AND(AND(IF(COUNTIF(CONDITION_LIST_4, GJ4)&gt;0,FALSE,TRUE))),AND(AND(NOT(GN4="")))),A4&lt;&gt;""))</formula>
    </cfRule>
    <cfRule type="expression" dxfId="163" priority="1023" stopIfTrue="1">
      <formula>IF(LEN(GK4)&gt;0,1,0)</formula>
    </cfRule>
    <cfRule type="expression" dxfId="162" priority="1024" stopIfTrue="1">
      <formula>AND(A4&lt;&gt;"",OR(OR(AND(OR(OR((GJ4="DEFAULT"))),OR(OR((GN4="")))))))</formula>
    </cfRule>
  </conditionalFormatting>
  <conditionalFormatting sqref="GL4:GL1048576">
    <cfRule type="expression" dxfId="161" priority="1025" stopIfTrue="1">
      <formula>AND(AND(AND((AND(OR(OR(0)),A4&lt;&gt;"")),1=1)),1=1)</formula>
    </cfRule>
    <cfRule type="expression" dxfId="160" priority="1026" stopIfTrue="1">
      <formula>AND(AND(OR(AND(AND(IF(COUNTIF(CONDITION_LIST_4, GJ4)&gt;0,FALSE,TRUE)))),A4&lt;&gt;""))</formula>
    </cfRule>
    <cfRule type="expression" dxfId="159" priority="1027" stopIfTrue="1">
      <formula>IF(LEN(GL4)&gt;0,1,0)</formula>
    </cfRule>
    <cfRule type="expression" dxfId="158" priority="1028" stopIfTrue="1">
      <formula>IF(VLOOKUP($GL$3,requiredAttributePTDMap,MATCH($A4,attributeMapFeedProductType,0)+1,FALSE)&gt;0,1,0)</formula>
    </cfRule>
    <cfRule type="expression" dxfId="157" priority="1029" stopIfTrue="1">
      <formula>IF(VLOOKUP($GL$3,optionalAttributePTDMap,MATCH($A4,attributeMapFeedProductType,0)+1,FALSE)&gt;0,1,0)</formula>
    </cfRule>
    <cfRule type="expression" dxfId="156" priority="1030" stopIfTrue="1">
      <formula>IF(VLOOKUP($GL$3,preferredAttributePTDMap,MATCH($A4,attributeMapFeedProductType,0)+1,FALSE)&gt;0,1,0)</formula>
    </cfRule>
    <cfRule type="expression" dxfId="155" priority="1031"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54" priority="1032" stopIfTrue="1">
      <formula>AND(AND(AND((AND(OR(OR(0)),A4&lt;&gt;"")),1=1)),1=1)</formula>
    </cfRule>
    <cfRule type="expression" dxfId="153" priority="1033" stopIfTrue="1">
      <formula>AND(AND(OR(AND(AND(IF(COUNTIF(CONDITION_LIST_4, GJ4)&gt;0,FALSE,TRUE)))),A4&lt;&gt;""))</formula>
    </cfRule>
    <cfRule type="expression" dxfId="152" priority="1034" stopIfTrue="1">
      <formula>IF(LEN(GM4)&gt;0,1,0)</formula>
    </cfRule>
    <cfRule type="expression" dxfId="151" priority="1035" stopIfTrue="1">
      <formula>IF(VLOOKUP($GM$3,requiredAttributePTDMap,MATCH($A4,attributeMapFeedProductType,0)+1,FALSE)&gt;0,1,0)</formula>
    </cfRule>
    <cfRule type="expression" dxfId="150" priority="1036" stopIfTrue="1">
      <formula>IF(VLOOKUP($GM$3,optionalAttributePTDMap,MATCH($A4,attributeMapFeedProductType,0)+1,FALSE)&gt;0,1,0)</formula>
    </cfRule>
    <cfRule type="expression" dxfId="149" priority="1037" stopIfTrue="1">
      <formula>IF(VLOOKUP($GM$3,preferredAttributePTDMap,MATCH($A4,attributeMapFeedProductType,0)+1,FALSE)&gt;0,1,0)</formula>
    </cfRule>
    <cfRule type="expression" dxfId="148" priority="103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47" priority="1039" stopIfTrue="1">
      <formula>AND(AND(AND((AND(OR(OR(0)),A4&lt;&gt;"")),1=1)),1=1)</formula>
    </cfRule>
    <cfRule type="expression" dxfId="146" priority="1040" stopIfTrue="1">
      <formula>AND(AND(OR(AND(AND(IF(COUNTIF(CONDITION_LIST_4, GJ4)&gt;0,FALSE,TRUE))),AND(AND(NOT(GK4="")))),A4&lt;&gt;""))</formula>
    </cfRule>
    <cfRule type="expression" dxfId="145" priority="1041" stopIfTrue="1">
      <formula>IF(LEN(GN4)&gt;0,1,0)</formula>
    </cfRule>
    <cfRule type="expression" dxfId="144" priority="1042" stopIfTrue="1">
      <formula>AND(A4&lt;&gt;"",OR(OR(AND(OR(OR((GJ4="DEFAULT"))),OR(OR((GK4="")))))))</formula>
    </cfRule>
  </conditionalFormatting>
  <conditionalFormatting sqref="GO4:GO1048576">
    <cfRule type="expression" dxfId="143" priority="1043" stopIfTrue="1">
      <formula>IF(LEN(GO4)&gt;0,1,0)</formula>
    </cfRule>
    <cfRule type="expression" dxfId="142" priority="1044" stopIfTrue="1">
      <formula>IF(VLOOKUP($GO$3,requiredAttributePTDMap,MATCH($A4,attributeMapFeedProductType,0)+1,FALSE)&gt;0,1,0)</formula>
    </cfRule>
    <cfRule type="expression" dxfId="141" priority="1045" stopIfTrue="1">
      <formula>IF(VLOOKUP($GO$3,optionalAttributePTDMap,MATCH($A4,attributeMapFeedProductType,0)+1,FALSE)&gt;0,1,0)</formula>
    </cfRule>
    <cfRule type="expression" dxfId="140" priority="1046" stopIfTrue="1">
      <formula>IF(VLOOKUP($GO$3,preferredAttributePTDMap,MATCH($A4,attributeMapFeedProductType,0)+1,FALSE)&gt;0,1,0)</formula>
    </cfRule>
    <cfRule type="expression" dxfId="139" priority="10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38" priority="1048" stopIfTrue="1">
      <formula>IF(LEN(GP4)&gt;0,1,0)</formula>
    </cfRule>
    <cfRule type="expression" dxfId="137" priority="1049" stopIfTrue="1">
      <formula>IF(VLOOKUP($GP$3,requiredAttributePTDMap,MATCH($A4,attributeMapFeedProductType,0)+1,FALSE)&gt;0,1,0)</formula>
    </cfRule>
    <cfRule type="expression" dxfId="136" priority="1050" stopIfTrue="1">
      <formula>IF(VLOOKUP($GP$3,optionalAttributePTDMap,MATCH($A4,attributeMapFeedProductType,0)+1,FALSE)&gt;0,1,0)</formula>
    </cfRule>
    <cfRule type="expression" dxfId="135" priority="1051" stopIfTrue="1">
      <formula>IF(VLOOKUP($GP$3,preferredAttributePTDMap,MATCH($A4,attributeMapFeedProductType,0)+1,FALSE)&gt;0,1,0)</formula>
    </cfRule>
    <cfRule type="expression" dxfId="134" priority="10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33" priority="1053" stopIfTrue="1">
      <formula>IF(LEN(GQ4)&gt;0,1,0)</formula>
    </cfRule>
    <cfRule type="expression" dxfId="132" priority="1054" stopIfTrue="1">
      <formula>IF(VLOOKUP($GQ$3,requiredAttributePTDMap,MATCH($A4,attributeMapFeedProductType,0)+1,FALSE)&gt;0,1,0)</formula>
    </cfRule>
    <cfRule type="expression" dxfId="131" priority="1055" stopIfTrue="1">
      <formula>IF(VLOOKUP($GQ$3,optionalAttributePTDMap,MATCH($A4,attributeMapFeedProductType,0)+1,FALSE)&gt;0,1,0)</formula>
    </cfRule>
    <cfRule type="expression" dxfId="130" priority="1056" stopIfTrue="1">
      <formula>IF(VLOOKUP($GQ$3,preferredAttributePTDMap,MATCH($A4,attributeMapFeedProductType,0)+1,FALSE)&gt;0,1,0)</formula>
    </cfRule>
    <cfRule type="expression" dxfId="129" priority="10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28" priority="1058" stopIfTrue="1">
      <formula>IF(LEN(GR4)&gt;0,1,0)</formula>
    </cfRule>
    <cfRule type="expression" dxfId="127" priority="1059" stopIfTrue="1">
      <formula>IF(VLOOKUP($GR$3,requiredAttributePTDMap,MATCH($A4,attributeMapFeedProductType,0)+1,FALSE)&gt;0,1,0)</formula>
    </cfRule>
    <cfRule type="expression" dxfId="126" priority="1060" stopIfTrue="1">
      <formula>IF(VLOOKUP($GR$3,optionalAttributePTDMap,MATCH($A4,attributeMapFeedProductType,0)+1,FALSE)&gt;0,1,0)</formula>
    </cfRule>
    <cfRule type="expression" dxfId="125" priority="1061" stopIfTrue="1">
      <formula>IF(VLOOKUP($GR$3,preferredAttributePTDMap,MATCH($A4,attributeMapFeedProductType,0)+1,FALSE)&gt;0,1,0)</formula>
    </cfRule>
    <cfRule type="expression" dxfId="124" priority="10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23" priority="1063" stopIfTrue="1">
      <formula>IF(LEN(GS4)&gt;0,1,0)</formula>
    </cfRule>
    <cfRule type="expression" dxfId="122" priority="1064" stopIfTrue="1">
      <formula>AND(A4&lt;&gt;"",OR(OR((GT4&lt;&gt;"")),OR((GU4&lt;&gt;""))))</formula>
    </cfRule>
    <cfRule type="expression" dxfId="121" priority="1065" stopIfTrue="1">
      <formula>IF(VLOOKUP($GS$3,requiredAttributePTDMap,MATCH($A4,attributeMapFeedProductType,0)+1,FALSE)&gt;0,1,0)</formula>
    </cfRule>
    <cfRule type="expression" dxfId="120" priority="1066" stopIfTrue="1">
      <formula>IF(VLOOKUP($GS$3,optionalAttributePTDMap,MATCH($A4,attributeMapFeedProductType,0)+1,FALSE)&gt;0,1,0)</formula>
    </cfRule>
    <cfRule type="expression" dxfId="119" priority="1067" stopIfTrue="1">
      <formula>IF(VLOOKUP($GS$3,preferredAttributePTDMap,MATCH($A4,attributeMapFeedProductType,0)+1,FALSE)&gt;0,1,0)</formula>
    </cfRule>
    <cfRule type="expression" dxfId="118" priority="106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17" priority="1069" stopIfTrue="1">
      <formula>IF(LEN(GT4)&gt;0,1,0)</formula>
    </cfRule>
    <cfRule type="expression" dxfId="116" priority="1070" stopIfTrue="1">
      <formula>AND(A4&lt;&gt;"",OR(OR((GS4&lt;&gt;"")),OR((GU4&lt;&gt;""))))</formula>
    </cfRule>
    <cfRule type="expression" dxfId="115" priority="1071" stopIfTrue="1">
      <formula>IF(VLOOKUP($GT$3,requiredAttributePTDMap,MATCH($A4,attributeMapFeedProductType,0)+1,FALSE)&gt;0,1,0)</formula>
    </cfRule>
    <cfRule type="expression" dxfId="114" priority="1072" stopIfTrue="1">
      <formula>IF(VLOOKUP($GT$3,optionalAttributePTDMap,MATCH($A4,attributeMapFeedProductType,0)+1,FALSE)&gt;0,1,0)</formula>
    </cfRule>
    <cfRule type="expression" dxfId="113" priority="1073" stopIfTrue="1">
      <formula>IF(VLOOKUP($GT$3,preferredAttributePTDMap,MATCH($A4,attributeMapFeedProductType,0)+1,FALSE)&gt;0,1,0)</formula>
    </cfRule>
    <cfRule type="expression" dxfId="112" priority="107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11" priority="1075" stopIfTrue="1">
      <formula>IF(LEN(GU4)&gt;0,1,0)</formula>
    </cfRule>
    <cfRule type="expression" dxfId="110" priority="1076" stopIfTrue="1">
      <formula>AND(A4&lt;&gt;"",OR(OR((GS4&lt;&gt;"")),OR((GT4&lt;&gt;""))))</formula>
    </cfRule>
    <cfRule type="expression" dxfId="109" priority="1077" stopIfTrue="1">
      <formula>IF(VLOOKUP($GU$3,requiredAttributePTDMap,MATCH($A4,attributeMapFeedProductType,0)+1,FALSE)&gt;0,1,0)</formula>
    </cfRule>
    <cfRule type="expression" dxfId="108" priority="1078" stopIfTrue="1">
      <formula>IF(VLOOKUP($GU$3,optionalAttributePTDMap,MATCH($A4,attributeMapFeedProductType,0)+1,FALSE)&gt;0,1,0)</formula>
    </cfRule>
    <cfRule type="expression" dxfId="107" priority="1079" stopIfTrue="1">
      <formula>IF(VLOOKUP($GU$3,preferredAttributePTDMap,MATCH($A4,attributeMapFeedProductType,0)+1,FALSE)&gt;0,1,0)</formula>
    </cfRule>
    <cfRule type="expression" dxfId="106" priority="10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05" priority="1081" stopIfTrue="1">
      <formula>IF(LEN(GV4)&gt;0,1,0)</formula>
    </cfRule>
    <cfRule type="expression" dxfId="104" priority="1082" stopIfTrue="1">
      <formula>IF(VLOOKUP($GV$3,requiredAttributePTDMap,MATCH($A4,attributeMapFeedProductType,0)+1,FALSE)&gt;0,1,0)</formula>
    </cfRule>
    <cfRule type="expression" dxfId="103" priority="1083" stopIfTrue="1">
      <formula>IF(VLOOKUP($GV$3,optionalAttributePTDMap,MATCH($A4,attributeMapFeedProductType,0)+1,FALSE)&gt;0,1,0)</formula>
    </cfRule>
    <cfRule type="expression" dxfId="102" priority="1084" stopIfTrue="1">
      <formula>IF(VLOOKUP($GV$3,preferredAttributePTDMap,MATCH($A4,attributeMapFeedProductType,0)+1,FALSE)&gt;0,1,0)</formula>
    </cfRule>
    <cfRule type="expression" dxfId="101" priority="10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00" priority="1086" stopIfTrue="1">
      <formula>IF(LEN(GW4)&gt;0,1,0)</formula>
    </cfRule>
    <cfRule type="expression" dxfId="99" priority="1087" stopIfTrue="1">
      <formula>IF(VLOOKUP($GW$3,requiredAttributePTDMap,MATCH($A4,attributeMapFeedProductType,0)+1,FALSE)&gt;0,1,0)</formula>
    </cfRule>
    <cfRule type="expression" dxfId="98" priority="1088" stopIfTrue="1">
      <formula>IF(VLOOKUP($GW$3,optionalAttributePTDMap,MATCH($A4,attributeMapFeedProductType,0)+1,FALSE)&gt;0,1,0)</formula>
    </cfRule>
    <cfRule type="expression" dxfId="97" priority="1089" stopIfTrue="1">
      <formula>IF(VLOOKUP($GW$3,preferredAttributePTDMap,MATCH($A4,attributeMapFeedProductType,0)+1,FALSE)&gt;0,1,0)</formula>
    </cfRule>
    <cfRule type="expression" dxfId="96" priority="10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5" priority="1091" stopIfTrue="1">
      <formula>IF(LEN(GX4)&gt;0,1,0)</formula>
    </cfRule>
    <cfRule type="expression" dxfId="94" priority="1092" stopIfTrue="1">
      <formula>IF(VLOOKUP($GX$3,requiredAttributePTDMap,MATCH($A4,attributeMapFeedProductType,0)+1,FALSE)&gt;0,1,0)</formula>
    </cfRule>
    <cfRule type="expression" dxfId="93" priority="1093" stopIfTrue="1">
      <formula>IF(VLOOKUP($GX$3,optionalAttributePTDMap,MATCH($A4,attributeMapFeedProductType,0)+1,FALSE)&gt;0,1,0)</formula>
    </cfRule>
    <cfRule type="expression" dxfId="92" priority="1094" stopIfTrue="1">
      <formula>IF(VLOOKUP($GX$3,preferredAttributePTDMap,MATCH($A4,attributeMapFeedProductType,0)+1,FALSE)&gt;0,1,0)</formula>
    </cfRule>
    <cfRule type="expression" dxfId="91" priority="10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90" priority="1096" stopIfTrue="1">
      <formula>IF(LEN(GY4)&gt;0,1,0)</formula>
    </cfRule>
    <cfRule type="expression" dxfId="89" priority="1097" stopIfTrue="1">
      <formula>IF(VLOOKUP($GY$3,requiredAttributePTDMap,MATCH($A4,attributeMapFeedProductType,0)+1,FALSE)&gt;0,1,0)</formula>
    </cfRule>
    <cfRule type="expression" dxfId="88" priority="1098" stopIfTrue="1">
      <formula>IF(VLOOKUP($GY$3,optionalAttributePTDMap,MATCH($A4,attributeMapFeedProductType,0)+1,FALSE)&gt;0,1,0)</formula>
    </cfRule>
    <cfRule type="expression" dxfId="87" priority="1099" stopIfTrue="1">
      <formula>IF(VLOOKUP($GY$3,preferredAttributePTDMap,MATCH($A4,attributeMapFeedProductType,0)+1,FALSE)&gt;0,1,0)</formula>
    </cfRule>
    <cfRule type="expression" dxfId="86" priority="11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85" priority="1101" stopIfTrue="1">
      <formula>IF(LEN(GZ4)&gt;0,1,0)</formula>
    </cfRule>
    <cfRule type="expression" dxfId="84" priority="1102" stopIfTrue="1">
      <formula>IF(VLOOKUP($GZ$3,requiredAttributePTDMap,MATCH($A4,attributeMapFeedProductType,0)+1,FALSE)&gt;0,1,0)</formula>
    </cfRule>
    <cfRule type="expression" dxfId="83" priority="1103" stopIfTrue="1">
      <formula>IF(VLOOKUP($GZ$3,optionalAttributePTDMap,MATCH($A4,attributeMapFeedProductType,0)+1,FALSE)&gt;0,1,0)</formula>
    </cfRule>
    <cfRule type="expression" dxfId="82" priority="1104" stopIfTrue="1">
      <formula>IF(VLOOKUP($GZ$3,preferredAttributePTDMap,MATCH($A4,attributeMapFeedProductType,0)+1,FALSE)&gt;0,1,0)</formula>
    </cfRule>
    <cfRule type="expression" dxfId="81" priority="110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80" priority="1106" stopIfTrue="1">
      <formula>IF(LEN(HA4)&gt;0,1,0)</formula>
    </cfRule>
    <cfRule type="expression" dxfId="79" priority="1107" stopIfTrue="1">
      <formula>IF(VLOOKUP($HA$3,requiredAttributePTDMap,MATCH($A4,attributeMapFeedProductType,0)+1,FALSE)&gt;0,1,0)</formula>
    </cfRule>
    <cfRule type="expression" dxfId="78" priority="1108" stopIfTrue="1">
      <formula>IF(VLOOKUP($HA$3,optionalAttributePTDMap,MATCH($A4,attributeMapFeedProductType,0)+1,FALSE)&gt;0,1,0)</formula>
    </cfRule>
    <cfRule type="expression" dxfId="77" priority="1109" stopIfTrue="1">
      <formula>IF(VLOOKUP($HA$3,preferredAttributePTDMap,MATCH($A4,attributeMapFeedProductType,0)+1,FALSE)&gt;0,1,0)</formula>
    </cfRule>
    <cfRule type="expression" dxfId="76" priority="111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75" priority="1111" stopIfTrue="1">
      <formula>IF(LEN(HB4)&gt;0,1,0)</formula>
    </cfRule>
    <cfRule type="expression" dxfId="74" priority="1112" stopIfTrue="1">
      <formula>AND(A4&lt;&gt;"",OR(OR((HC4&lt;&gt;"")),OR((HD4&lt;&gt;""))))</formula>
    </cfRule>
    <cfRule type="expression" dxfId="73" priority="1113" stopIfTrue="1">
      <formula>IF(VLOOKUP($HB$3,requiredAttributePTDMap,MATCH($A4,attributeMapFeedProductType,0)+1,FALSE)&gt;0,1,0)</formula>
    </cfRule>
    <cfRule type="expression" dxfId="72" priority="1114" stopIfTrue="1">
      <formula>IF(VLOOKUP($HB$3,optionalAttributePTDMap,MATCH($A4,attributeMapFeedProductType,0)+1,FALSE)&gt;0,1,0)</formula>
    </cfRule>
    <cfRule type="expression" dxfId="71" priority="1115" stopIfTrue="1">
      <formula>IF(VLOOKUP($HB$3,preferredAttributePTDMap,MATCH($A4,attributeMapFeedProductType,0)+1,FALSE)&gt;0,1,0)</formula>
    </cfRule>
    <cfRule type="expression" dxfId="70" priority="111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69" priority="1117" stopIfTrue="1">
      <formula>IF(LEN(HC4)&gt;0,1,0)</formula>
    </cfRule>
    <cfRule type="expression" dxfId="68" priority="1118" stopIfTrue="1">
      <formula>AND(A4&lt;&gt;"",OR(OR((HB4&lt;&gt;"")),OR((HD4&lt;&gt;""))))</formula>
    </cfRule>
    <cfRule type="expression" dxfId="67" priority="1119" stopIfTrue="1">
      <formula>IF(VLOOKUP($HC$3,requiredAttributePTDMap,MATCH($A4,attributeMapFeedProductType,0)+1,FALSE)&gt;0,1,0)</formula>
    </cfRule>
    <cfRule type="expression" dxfId="66" priority="1120" stopIfTrue="1">
      <formula>IF(VLOOKUP($HC$3,optionalAttributePTDMap,MATCH($A4,attributeMapFeedProductType,0)+1,FALSE)&gt;0,1,0)</formula>
    </cfRule>
    <cfRule type="expression" dxfId="65" priority="1121" stopIfTrue="1">
      <formula>IF(VLOOKUP($HC$3,preferredAttributePTDMap,MATCH($A4,attributeMapFeedProductType,0)+1,FALSE)&gt;0,1,0)</formula>
    </cfRule>
    <cfRule type="expression" dxfId="64" priority="1122"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63" priority="1123" stopIfTrue="1">
      <formula>IF(LEN(HD4)&gt;0,1,0)</formula>
    </cfRule>
    <cfRule type="expression" dxfId="62" priority="1124" stopIfTrue="1">
      <formula>AND(A4&lt;&gt;"",OR(OR((HB4&lt;&gt;"")),OR((HC4&lt;&gt;""))))</formula>
    </cfRule>
    <cfRule type="expression" dxfId="61" priority="1125" stopIfTrue="1">
      <formula>IF(VLOOKUP($HD$3,requiredAttributePTDMap,MATCH($A4,attributeMapFeedProductType,0)+1,FALSE)&gt;0,1,0)</formula>
    </cfRule>
    <cfRule type="expression" dxfId="60" priority="1126" stopIfTrue="1">
      <formula>IF(VLOOKUP($HD$3,optionalAttributePTDMap,MATCH($A4,attributeMapFeedProductType,0)+1,FALSE)&gt;0,1,0)</formula>
    </cfRule>
    <cfRule type="expression" dxfId="59" priority="1127" stopIfTrue="1">
      <formula>IF(VLOOKUP($HD$3,preferredAttributePTDMap,MATCH($A4,attributeMapFeedProductType,0)+1,FALSE)&gt;0,1,0)</formula>
    </cfRule>
    <cfRule type="expression" dxfId="58" priority="1128"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7" priority="1129" stopIfTrue="1">
      <formula>IF(LEN(HE4)&gt;0,1,0)</formula>
    </cfRule>
    <cfRule type="expression" dxfId="56" priority="1130" stopIfTrue="1">
      <formula>IF(VLOOKUP($HE$3,requiredAttributePTDMap,MATCH($A4,attributeMapFeedProductType,0)+1,FALSE)&gt;0,1,0)</formula>
    </cfRule>
    <cfRule type="expression" dxfId="55" priority="1131" stopIfTrue="1">
      <formula>IF(VLOOKUP($HE$3,optionalAttributePTDMap,MATCH($A4,attributeMapFeedProductType,0)+1,FALSE)&gt;0,1,0)</formula>
    </cfRule>
    <cfRule type="expression" dxfId="54" priority="1132" stopIfTrue="1">
      <formula>IF(VLOOKUP($HE$3,preferredAttributePTDMap,MATCH($A4,attributeMapFeedProductType,0)+1,FALSE)&gt;0,1,0)</formula>
    </cfRule>
    <cfRule type="expression" dxfId="53" priority="113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2" priority="1134" stopIfTrue="1">
      <formula>IF(LEN(HF4)&gt;0,1,0)</formula>
    </cfRule>
    <cfRule type="expression" dxfId="51" priority="1135" stopIfTrue="1">
      <formula>IF(VLOOKUP($HF$3,requiredAttributePTDMap,MATCH($A4,attributeMapFeedProductType,0)+1,FALSE)&gt;0,1,0)</formula>
    </cfRule>
    <cfRule type="expression" dxfId="50" priority="1136" stopIfTrue="1">
      <formula>IF(VLOOKUP($HF$3,optionalAttributePTDMap,MATCH($A4,attributeMapFeedProductType,0)+1,FALSE)&gt;0,1,0)</formula>
    </cfRule>
    <cfRule type="expression" dxfId="49" priority="1137" stopIfTrue="1">
      <formula>IF(VLOOKUP($HF$3,preferredAttributePTDMap,MATCH($A4,attributeMapFeedProductType,0)+1,FALSE)&gt;0,1,0)</formula>
    </cfRule>
    <cfRule type="expression" dxfId="48" priority="1138"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7" priority="1139" stopIfTrue="1">
      <formula>IF(LEN(HG4)&gt;0,1,0)</formula>
    </cfRule>
    <cfRule type="expression" dxfId="46" priority="1140" stopIfTrue="1">
      <formula>IF(VLOOKUP($HG$3,requiredAttributePTDMap,MATCH($A4,attributeMapFeedProductType,0)+1,FALSE)&gt;0,1,0)</formula>
    </cfRule>
    <cfRule type="expression" dxfId="45" priority="1141" stopIfTrue="1">
      <formula>IF(VLOOKUP($HG$3,optionalAttributePTDMap,MATCH($A4,attributeMapFeedProductType,0)+1,FALSE)&gt;0,1,0)</formula>
    </cfRule>
    <cfRule type="expression" dxfId="44" priority="1142" stopIfTrue="1">
      <formula>IF(VLOOKUP($HG$3,preferredAttributePTDMap,MATCH($A4,attributeMapFeedProductType,0)+1,FALSE)&gt;0,1,0)</formula>
    </cfRule>
    <cfRule type="expression" dxfId="43" priority="114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2" priority="1144" stopIfTrue="1">
      <formula>IF(LEN(HH4)&gt;0,1,0)</formula>
    </cfRule>
    <cfRule type="expression" dxfId="41" priority="1145" stopIfTrue="1">
      <formula>IF(VLOOKUP($HH$3,requiredAttributePTDMap,MATCH($A4,attributeMapFeedProductType,0)+1,FALSE)&gt;0,1,0)</formula>
    </cfRule>
    <cfRule type="expression" dxfId="40" priority="1146" stopIfTrue="1">
      <formula>IF(VLOOKUP($HH$3,optionalAttributePTDMap,MATCH($A4,attributeMapFeedProductType,0)+1,FALSE)&gt;0,1,0)</formula>
    </cfRule>
    <cfRule type="expression" dxfId="39" priority="1147" stopIfTrue="1">
      <formula>IF(VLOOKUP($HH$3,preferredAttributePTDMap,MATCH($A4,attributeMapFeedProductType,0)+1,FALSE)&gt;0,1,0)</formula>
    </cfRule>
    <cfRule type="expression" dxfId="38" priority="114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37" priority="1149" stopIfTrue="1">
      <formula>IF(LEN(HI4)&gt;0,1,0)</formula>
    </cfRule>
    <cfRule type="expression" dxfId="36" priority="1150" stopIfTrue="1">
      <formula>IF(VLOOKUP($HI$3,requiredAttributePTDMap,MATCH($A4,attributeMapFeedProductType,0)+1,FALSE)&gt;0,1,0)</formula>
    </cfRule>
    <cfRule type="expression" dxfId="35" priority="1151" stopIfTrue="1">
      <formula>IF(VLOOKUP($HI$3,optionalAttributePTDMap,MATCH($A4,attributeMapFeedProductType,0)+1,FALSE)&gt;0,1,0)</formula>
    </cfRule>
    <cfRule type="expression" dxfId="34" priority="1152" stopIfTrue="1">
      <formula>IF(VLOOKUP($HI$3,preferredAttributePTDMap,MATCH($A4,attributeMapFeedProductType,0)+1,FALSE)&gt;0,1,0)</formula>
    </cfRule>
    <cfRule type="expression" dxfId="33" priority="115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32" priority="1154" stopIfTrue="1">
      <formula>IF(LEN(HJ4)&gt;0,1,0)</formula>
    </cfRule>
    <cfRule type="expression" dxfId="31" priority="1155" stopIfTrue="1">
      <formula>IF(VLOOKUP($HJ$3,requiredAttributePTDMap,MATCH($A4,attributeMapFeedProductType,0)+1,FALSE)&gt;0,1,0)</formula>
    </cfRule>
    <cfRule type="expression" dxfId="30" priority="1156" stopIfTrue="1">
      <formula>IF(VLOOKUP($HJ$3,optionalAttributePTDMap,MATCH($A4,attributeMapFeedProductType,0)+1,FALSE)&gt;0,1,0)</formula>
    </cfRule>
    <cfRule type="expression" dxfId="29" priority="1157" stopIfTrue="1">
      <formula>IF(VLOOKUP($HJ$3,preferredAttributePTDMap,MATCH($A4,attributeMapFeedProductType,0)+1,FALSE)&gt;0,1,0)</formula>
    </cfRule>
    <cfRule type="expression" dxfId="28" priority="1158"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7" priority="1159" stopIfTrue="1">
      <formula>IF(LEN(HK4)&gt;0,1,0)</formula>
    </cfRule>
    <cfRule type="expression" dxfId="26" priority="1160" stopIfTrue="1">
      <formula>AND(A4&lt;&gt;"",OR(OR((HL4&lt;&gt;"")),OR((HM4&lt;&gt;""))))</formula>
    </cfRule>
    <cfRule type="expression" dxfId="25" priority="1161" stopIfTrue="1">
      <formula>IF(VLOOKUP($HK$3,requiredAttributePTDMap,MATCH($A4,attributeMapFeedProductType,0)+1,FALSE)&gt;0,1,0)</formula>
    </cfRule>
    <cfRule type="expression" dxfId="24" priority="1162" stopIfTrue="1">
      <formula>IF(VLOOKUP($HK$3,optionalAttributePTDMap,MATCH($A4,attributeMapFeedProductType,0)+1,FALSE)&gt;0,1,0)</formula>
    </cfRule>
    <cfRule type="expression" dxfId="23" priority="1163" stopIfTrue="1">
      <formula>IF(VLOOKUP($HK$3,preferredAttributePTDMap,MATCH($A4,attributeMapFeedProductType,0)+1,FALSE)&gt;0,1,0)</formula>
    </cfRule>
    <cfRule type="expression" dxfId="22" priority="116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1" priority="1165" stopIfTrue="1">
      <formula>IF(LEN(HL4)&gt;0,1,0)</formula>
    </cfRule>
    <cfRule type="expression" dxfId="20" priority="1166" stopIfTrue="1">
      <formula>AND(A4&lt;&gt;"",OR(OR((HK4&lt;&gt;"")),OR((HM4&lt;&gt;""))))</formula>
    </cfRule>
    <cfRule type="expression" dxfId="19" priority="1167" stopIfTrue="1">
      <formula>IF(VLOOKUP($HL$3,requiredAttributePTDMap,MATCH($A4,attributeMapFeedProductType,0)+1,FALSE)&gt;0,1,0)</formula>
    </cfRule>
    <cfRule type="expression" dxfId="18" priority="1168" stopIfTrue="1">
      <formula>IF(VLOOKUP($HL$3,optionalAttributePTDMap,MATCH($A4,attributeMapFeedProductType,0)+1,FALSE)&gt;0,1,0)</formula>
    </cfRule>
    <cfRule type="expression" dxfId="17" priority="1169" stopIfTrue="1">
      <formula>IF(VLOOKUP($HL$3,preferredAttributePTDMap,MATCH($A4,attributeMapFeedProductType,0)+1,FALSE)&gt;0,1,0)</formula>
    </cfRule>
    <cfRule type="expression" dxfId="16" priority="117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5" priority="1171" stopIfTrue="1">
      <formula>IF(LEN(HM4)&gt;0,1,0)</formula>
    </cfRule>
    <cfRule type="expression" dxfId="14" priority="1172" stopIfTrue="1">
      <formula>AND(A4&lt;&gt;"",OR(OR((HK4&lt;&gt;"")),OR((HL4&lt;&gt;""))))</formula>
    </cfRule>
    <cfRule type="expression" dxfId="13" priority="1173" stopIfTrue="1">
      <formula>IF(VLOOKUP($HM$3,requiredAttributePTDMap,MATCH($A4,attributeMapFeedProductType,0)+1,FALSE)&gt;0,1,0)</formula>
    </cfRule>
    <cfRule type="expression" dxfId="12" priority="1174" stopIfTrue="1">
      <formula>IF(VLOOKUP($HM$3,optionalAttributePTDMap,MATCH($A4,attributeMapFeedProductType,0)+1,FALSE)&gt;0,1,0)</formula>
    </cfRule>
    <cfRule type="expression" dxfId="11" priority="1175" stopIfTrue="1">
      <formula>IF(VLOOKUP($HM$3,preferredAttributePTDMap,MATCH($A4,attributeMapFeedProductType,0)+1,FALSE)&gt;0,1,0)</formula>
    </cfRule>
    <cfRule type="expression" dxfId="10" priority="1176"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9" priority="1177" stopIfTrue="1">
      <formula>IF(LEN(HN4)&gt;0,1,0)</formula>
    </cfRule>
    <cfRule type="expression" dxfId="8" priority="1178" stopIfTrue="1">
      <formula>IF(VLOOKUP($HN$3,requiredAttributePTDMap,MATCH($A4,attributeMapFeedProductType,0)+1,FALSE)&gt;0,1,0)</formula>
    </cfRule>
    <cfRule type="expression" dxfId="7" priority="1179" stopIfTrue="1">
      <formula>IF(VLOOKUP($HN$3,optionalAttributePTDMap,MATCH($A4,attributeMapFeedProductType,0)+1,FALSE)&gt;0,1,0)</formula>
    </cfRule>
    <cfRule type="expression" dxfId="6" priority="1180" stopIfTrue="1">
      <formula>IF(VLOOKUP($HN$3,preferredAttributePTDMap,MATCH($A4,attributeMapFeedProductType,0)+1,FALSE)&gt;0,1,0)</formula>
    </cfRule>
    <cfRule type="expression" dxfId="5" priority="1181"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 priority="1182" stopIfTrue="1">
      <formula>IF(LEN(HO4)&gt;0,1,0)</formula>
    </cfRule>
    <cfRule type="expression" dxfId="3" priority="1183" stopIfTrue="1">
      <formula>IF(VLOOKUP($HO$3,requiredAttributePTDMap,MATCH($A4,attributeMapFeedProductType,0)+1,FALSE)&gt;0,1,0)</formula>
    </cfRule>
    <cfRule type="expression" dxfId="2" priority="1184" stopIfTrue="1">
      <formula>IF(VLOOKUP($HO$3,optionalAttributePTDMap,MATCH($A4,attributeMapFeedProductType,0)+1,FALSE)&gt;0,1,0)</formula>
    </cfRule>
    <cfRule type="expression" dxfId="1" priority="1185" stopIfTrue="1">
      <formula>IF(VLOOKUP($HO$3,preferredAttributePTDMap,MATCH($A4,attributeMapFeedProductType,0)+1,FALSE)&gt;0,1,0)</formula>
    </cfRule>
    <cfRule type="expression" dxfId="0" priority="1186"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dataValidations count="446">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allowBlank="1" showInputMessage="1" sqref="C4:C1048576"/>
    <dataValidation allowBlank="1" showInputMessage="1" prompt="An alphanumeric string; 50 characters maximum." sqref="C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sqref="F4:F1048576"/>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sqref="H4:H1048576"/>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sqref="I4:I1048576"/>
    <dataValidation allowBlank="1" showInputMessage="1" prompt="A text string; 2000 characters maximum in length. Note: Type 1 High ASCII characters (®, ©, ™, etc.) or other special characters are not supported." sqref="I2"/>
    <dataValidation allowBlank="1" showInputMessage="1" sqref="J4:J1048576"/>
    <dataValidation allowBlank="1" showInputMessage="1" prompt="An alphanumeric string; 50 characters maximum." sqref="J2"/>
    <dataValidation allowBlank="1" showInputMessage="1" sqref="K4:K1048576"/>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sqref="M4:M1048576"/>
    <dataValidation allowBlank="1" showInputMessage="1" prompt="An alphanumeric string; 100 characters maximum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allowBlank="1" showInputMessage="1" sqref="O4:O1048576"/>
    <dataValidation allowBlank="1" showInputMessage="1" prompt="Please select a value from the Valid Values tab." sqref="O2"/>
    <dataValidation allowBlank="1" showInputMessage="1" sqref="P4:P1048576"/>
    <dataValidation allowBlank="1" showInputMessage="1" prompt="Please select a value from the Valid Values tab." sqref="P2"/>
    <dataValidation allowBlank="1" showInputMessage="1" sqref="Q4:Q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Q2"/>
    <dataValidation allowBlank="1" showInputMessage="1" sqref="R4:R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R2"/>
    <dataValidation allowBlank="1" showInputMessage="1" sqref="S4:S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S2"/>
    <dataValidation allowBlank="1" showInputMessage="1" sqref="T4:T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
    <dataValidation allowBlank="1" showInputMessage="1" sqref="U4:U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U2"/>
    <dataValidation allowBlank="1" showInputMessage="1" sqref="V4:V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2"/>
    <dataValidation allowBlank="1" showInputMessage="1" sqref="Z4:Z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Z2"/>
    <dataValidation type="list" showInputMessage="1" showErrorMessage="1" sqref="AA4:AA1048576">
      <formula1>INDIRECT(IF(ISNUMBER(VALUE(LEFT(A4,1))),"_","")&amp;SUBSTITUTE(SUBSTITUTE(A4,"-","_")," ","") &amp;"parent_child")</formula1>
    </dataValidation>
    <dataValidation allowBlank="1" showInputMessage="1" prompt="Please select one of the following values: parent, child" sqref="AA2"/>
    <dataValidation allowBlank="1" showInputMessage="1" sqref="AB4:AB1048576"/>
    <dataValidation allowBlank="1" showInputMessage="1" prompt="An alphanumeric string; 1 character minimum in length and 40 characters maximum in length." sqref="AB2"/>
    <dataValidation type="list" showInputMessage="1" showErrorMessage="1" sqref="AC4:AC1048576">
      <formula1>INDIRECT(IF(ISNUMBER(VALUE(LEFT(A4,1))),"_","")&amp;SUBSTITUTE(SUBSTITUTE(A4,"-","_")," ","") &amp;"relationship_type")</formula1>
    </dataValidation>
    <dataValidation allowBlank="1" showInputMessage="1" prompt="Select one of the following options: _x000a_Accessory             Variation               Package Contains" sqref="AC2"/>
    <dataValidation type="list" showInputMessage="1" showErrorMessage="1" sqref="AD4:AD1048576">
      <formula1>INDIRECT(IF(ISNUMBER(VALUE(LEFT(A4,1))),"_","")&amp;SUBSTITUTE(SUBSTITUTE(A4,"-","_")," ","") &amp;"variation_theme")</formula1>
    </dataValidation>
    <dataValidation allowBlank="1" showInputMessage="1" prompt="Select and applicable variation theme." sqref="AD2"/>
    <dataValidation allowBlank="1" showInputMessage="1" sqref="AE4:AE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E2"/>
    <dataValidation allowBlank="1" showInputMessage="1" sqref="AF4:AF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F2"/>
    <dataValidation allowBlank="1" showInputMessage="1" sqref="AG4:AG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G2"/>
    <dataValidation allowBlank="1" showInputMessage="1" sqref="AH4:AH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H2"/>
    <dataValidation allowBlank="1" showInputMessage="1" sqref="AI4:AI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I2"/>
    <dataValidation allowBlank="1" showInputMessage="1" sqref="AJ4:AJ1048576"/>
    <dataValidation allowBlank="1" showInputMessage="1" prompt="Search terms that describe your product: no repetition, no competitor brand names or ASINs." sqref="AJ2"/>
    <dataValidation type="list" showInputMessage="1" showErrorMessage="1" sqref="AK4:AK1048576">
      <formula1>INDIRECT(IF(ISNUMBER(VALUE(LEFT(A4,1))),"_","")&amp;SUBSTITUTE(SUBSTITUTE(A4,"-","_")," ","") &amp;"country_as_labeled")</formula1>
    </dataValidation>
    <dataValidation allowBlank="1" showInputMessage="1" prompt="Complete only if Import Designation is “Imported.” Select country shown on product label." sqref="AK2"/>
    <dataValidation type="list" showInputMessage="1" sqref="AL4:AL1048576">
      <formula1>INDIRECT(IF(ISNUMBER(VALUE(LEFT(A4,1))),"_","")&amp;SUBSTITUTE(SUBSTITUTE(A4,"-","_")," ","") &amp;"paint_type")</formula1>
    </dataValidation>
    <dataValidation allowBlank="1" showInputMessage="1" prompt="See Valid Values." sqref="AL2"/>
    <dataValidation allowBlank="1" showInputMessage="1" sqref="AM4:AM1048576"/>
    <dataValidation allowBlank="1" showInputMessage="1" prompt="A positive whole number" sqref="AM2"/>
    <dataValidation allowBlank="1" showInputMessage="1" sqref="AN4:AN1048576"/>
    <dataValidation allowBlank="1" showInputMessage="1" prompt="See Valid Values." sqref="AN2"/>
    <dataValidation type="list" showInputMessage="1" sqref="AO4:AO1048576">
      <formula1>INDIRECT(IF(ISNUMBER(VALUE(LEFT(A4,1))),"_","")&amp;SUBSTITUTE(SUBSTITUTE(A4,"-","_")," ","") &amp;"included_components")</formula1>
    </dataValidation>
    <dataValidation allowBlank="1" showInputMessage="1" prompt="See Valid Values." sqref="AO2"/>
    <dataValidation type="list" showInputMessage="1" sqref="AP4:AP1048576">
      <formula1>INDIRECT(IF(ISNUMBER(VALUE(LEFT(A4,1))),"_","")&amp;SUBSTITUTE(SUBSTITUTE(A4,"-","_")," ","") &amp;"included_components")</formula1>
    </dataValidation>
    <dataValidation allowBlank="1" showInputMessage="1" prompt="See Valid Values." sqref="AP2"/>
    <dataValidation type="list" showInputMessage="1" sqref="AQ4:AQ1048576">
      <formula1>INDIRECT(IF(ISNUMBER(VALUE(LEFT(A4,1))),"_","")&amp;SUBSTITUTE(SUBSTITUTE(A4,"-","_")," ","") &amp;"included_components")</formula1>
    </dataValidation>
    <dataValidation allowBlank="1" showInputMessage="1" prompt="See Valid Values." sqref="AQ2"/>
    <dataValidation type="list" showInputMessage="1" sqref="AR4:AR1048576">
      <formula1>INDIRECT(IF(ISNUMBER(VALUE(LEFT(A4,1))),"_","")&amp;SUBSTITUTE(SUBSTITUTE(A4,"-","_")," ","") &amp;"included_components")</formula1>
    </dataValidation>
    <dataValidation allowBlank="1" showInputMessage="1" prompt="See Valid Values." sqref="AR2"/>
    <dataValidation type="list" showInputMessage="1" sqref="AS4:AS1048576">
      <formula1>INDIRECT(IF(ISNUMBER(VALUE(LEFT(A4,1))),"_","")&amp;SUBSTITUTE(SUBSTITUTE(A4,"-","_")," ","") &amp;"included_components")</formula1>
    </dataValidation>
    <dataValidation allowBlank="1" showInputMessage="1" prompt="See Valid Values." sqref="AS2"/>
    <dataValidation allowBlank="1" showInputMessage="1" sqref="AT4:AT1048576"/>
    <dataValidation allowBlank="1" showInputMessage="1" prompt="An alphanumeric text string; 1 character minimum and 50 characters maximum." sqref="AT2"/>
    <dataValidation type="list" showInputMessage="1" sqref="AU4:AU1048576">
      <formula1>INDIRECT(IF(ISNUMBER(VALUE(LEFT(A4,1))),"_","")&amp;SUBSTITUTE(SUBSTITUTE(A4,"-","_")," ","") &amp;"color_map")</formula1>
    </dataValidation>
    <dataValidation allowBlank="1" showInputMessage="1" prompt="See Valid Values." sqref="AU2"/>
    <dataValidation allowBlank="1" showInputMessage="1" sqref="AV4:AV1048576"/>
    <dataValidation allowBlank="1" showInputMessage="1" prompt="An alphanumeric text string; 1 character minimum and 50 characters maximum. Also See Valid Values." sqref="AV2"/>
    <dataValidation type="list" showInputMessage="1" sqref="AW4:AW1048576">
      <formula1>INDIRECT(IF(ISNUMBER(VALUE(LEFT(A4,1))),"_","")&amp;SUBSTITUTE(SUBSTITUTE(A4,"-","_")," ","") &amp;"material_type")</formula1>
    </dataValidation>
    <dataValidation allowBlank="1" showInputMessage="1" prompt="See Valid Values." sqref="AW2"/>
    <dataValidation allowBlank="1" showInputMessage="1" sqref="AX4:AX1048576"/>
    <dataValidation allowBlank="1" showInputMessage="1" prompt="See Valid Values." sqref="AX2"/>
    <dataValidation allowBlank="1" showInputMessage="1" sqref="AY4:AY1048576"/>
    <dataValidation allowBlank="1" showInputMessage="1" prompt="See Valid Values." sqref="AY2"/>
    <dataValidation type="list" showInputMessage="1" sqref="AZ4:AZ1048576">
      <formula1>INDIRECT(IF(ISNUMBER(VALUE(LEFT(A4,1))),"_","")&amp;SUBSTITUTE(SUBSTITUTE(A4,"-","_")," ","") &amp;"special_features")</formula1>
    </dataValidation>
    <dataValidation allowBlank="1" showInputMessage="1" prompt="See Valid Values." sqref="AZ2"/>
    <dataValidation type="list" showInputMessage="1" sqref="BA4:BA1048576">
      <formula1>INDIRECT(IF(ISNUMBER(VALUE(LEFT(A4,1))),"_","")&amp;SUBSTITUTE(SUBSTITUTE(A4,"-","_")," ","") &amp;"special_features")</formula1>
    </dataValidation>
    <dataValidation allowBlank="1" showInputMessage="1" prompt="See Valid Values." sqref="BA2"/>
    <dataValidation type="list" showInputMessage="1" sqref="BB4:BB1048576">
      <formula1>INDIRECT(IF(ISNUMBER(VALUE(LEFT(A4,1))),"_","")&amp;SUBSTITUTE(SUBSTITUTE(A4,"-","_")," ","") &amp;"special_features")</formula1>
    </dataValidation>
    <dataValidation allowBlank="1" showInputMessage="1" prompt="See Valid Values." sqref="BB2"/>
    <dataValidation type="list" showInputMessage="1" sqref="BC4:BC1048576">
      <formula1>INDIRECT(IF(ISNUMBER(VALUE(LEFT(A4,1))),"_","")&amp;SUBSTITUTE(SUBSTITUTE(A4,"-","_")," ","") &amp;"special_features")</formula1>
    </dataValidation>
    <dataValidation allowBlank="1" showInputMessage="1" prompt="See Valid Values." sqref="BC2"/>
    <dataValidation type="list" showInputMessage="1" sqref="BD4:BD1048576">
      <formula1>INDIRECT(IF(ISNUMBER(VALUE(LEFT(A4,1))),"_","")&amp;SUBSTITUTE(SUBSTITUTE(A4,"-","_")," ","") &amp;"special_features")</formula1>
    </dataValidation>
    <dataValidation allowBlank="1" showInputMessage="1" prompt="See Valid Values." sqref="BD2"/>
    <dataValidation type="list" showInputMessage="1" sqref="BE4:BE1048576">
      <formula1>INDIRECT(IF(ISNUMBER(VALUE(LEFT(A4,1))),"_","")&amp;SUBSTITUTE(SUBSTITUTE(A4,"-","_")," ","") &amp;"pattern_name")</formula1>
    </dataValidation>
    <dataValidation allowBlank="1" showInputMessage="1" prompt="Select from the list of valid values." sqref="BE2"/>
    <dataValidation type="list" showInputMessage="1" sqref="BF4:BF1048576">
      <formula1>INDIRECT(IF(ISNUMBER(VALUE(LEFT(A4,1))),"_","")&amp;SUBSTITUTE(SUBSTITUTE(A4,"-","_")," ","") &amp;"recommended_uses_for_product")</formula1>
    </dataValidation>
    <dataValidation allowBlank="1" showInputMessage="1" prompt="Indoor, Indoor/Outdoor, Outdoor" sqref="BF2"/>
    <dataValidation allowBlank="1" showInputMessage="1" sqref="BG4:BG1048576"/>
    <dataValidation allowBlank="1" showInputMessage="1" prompt="Provide a customer-facing, one- or two-word phrase which describes the general type of item the product is" sqref="BG2"/>
    <dataValidation allowBlank="1" showInputMessage="1" sqref="BH4:BH1048576"/>
    <dataValidation allowBlank="1" showInputMessage="1" prompt="Provide the type of room the product is intended for." sqref="BH2"/>
    <dataValidation allowBlank="1" showInputMessage="1" sqref="BI4:BI1048576"/>
    <dataValidation allowBlank="1" showInputMessage="1" prompt="Provide the type of room the product is intended for." sqref="BI2"/>
    <dataValidation allowBlank="1" showInputMessage="1" sqref="BJ4:BJ1048576"/>
    <dataValidation allowBlank="1" showInputMessage="1" prompt="Provide the type of room the product is intended for." sqref="BJ2"/>
    <dataValidation allowBlank="1" showInputMessage="1" sqref="BK4:BK1048576"/>
    <dataValidation allowBlank="1" showInputMessage="1" prompt="Provide the type of room the product is intended for." sqref="BK2"/>
    <dataValidation allowBlank="1" showInputMessage="1" sqref="BL4:BL1048576"/>
    <dataValidation allowBlank="1" showInputMessage="1" prompt="Provide the type of room the product is intended for." sqref="BL2"/>
    <dataValidation type="list" showInputMessage="1" sqref="BM4:BM1048576">
      <formula1>INDIRECT(IF(ISNUMBER(VALUE(LEFT(A4,1))),"_","")&amp;SUBSTITUTE(SUBSTITUTE(A4,"-","_")," ","") &amp;"installation_type")</formula1>
    </dataValidation>
    <dataValidation allowBlank="1" showInputMessage="1" prompt="Specify the type of installation the item requires" sqref="BM2"/>
    <dataValidation type="list" showInputMessage="1" showErrorMessage="1" sqref="BN4:BN1048576">
      <formula1>INDIRECT(IF(ISNUMBER(VALUE(LEFT(A4,1))),"_","")&amp;SUBSTITUTE(SUBSTITUTE(A4,"-","_")," ","") &amp;"is_assembly_required")</formula1>
    </dataValidation>
    <dataValidation allowBlank="1" showInputMessage="1" prompt="Select: true or false" sqref="BN2"/>
    <dataValidation allowBlank="1" showInputMessage="1" sqref="BO4:BO1048576"/>
    <dataValidation allowBlank="1" showInputMessage="1" prompt="Provide the number of boxes that the product will be shipped in" sqref="BO2"/>
    <dataValidation type="list" showInputMessage="1" showErrorMessage="1" sqref="BP4:BP1048576">
      <formula1>INDIRECT(IF(ISNUMBER(VALUE(LEFT(A4,1))),"_","")&amp;SUBSTITUTE(SUBSTITUTE(A4,"-","_")," ","") &amp;"voltage_unit_of_measure")</formula1>
    </dataValidation>
    <dataValidation allowBlank="1" showInputMessage="1" prompt="A positive integer." sqref="BP2"/>
    <dataValidation allowBlank="1" showInputMessage="1" sqref="BQ4:BQ1048576"/>
    <dataValidation allowBlank="1" showInputMessage="1" prompt="Provide the certificate's certifying authority" sqref="BQ2"/>
    <dataValidation allowBlank="1" showInputMessage="1" sqref="BR4:BR1048576"/>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R2"/>
    <dataValidation allowBlank="1" showInputMessage="1" sqref="BS4:BS1048576"/>
    <dataValidation allowBlank="1" showInputMessage="1" prompt="An alphanumeric string up to 50 characters." sqref="BS2"/>
    <dataValidation allowBlank="1" showInputMessage="1" sqref="BT4:BT1048576"/>
    <dataValidation allowBlank="1" showInputMessage="1" prompt="Provide the jurisdiction related to the certification" sqref="BT2"/>
    <dataValidation type="list" showInputMessage="1" sqref="BU4:BU1048576">
      <formula1>INDIRECT(IF(ISNUMBER(VALUE(LEFT(A4,1))),"_","")&amp;SUBSTITUTE(SUBSTITUTE(A4,"-","_")," ","") &amp;"surface_recommendation")</formula1>
    </dataValidation>
    <dataValidation allowBlank="1" showInputMessage="1" prompt="Select a value from the list of Valid Values." sqref="BU2"/>
    <dataValidation type="list" showInputMessage="1" showErrorMessage="1" sqref="BV4:BV1048576">
      <formula1>INDIRECT(IF(ISNUMBER(VALUE(LEFT(A4,1))),"_","")&amp;SUBSTITUTE(SUBSTITUTE(A4,"-","_")," ","") &amp;"flash_point_unit_of_measure")</formula1>
    </dataValidation>
    <dataValidation allowBlank="1" showInputMessage="1" sqref="BV2"/>
    <dataValidation type="list" showInputMessage="1" showErrorMessage="1" sqref="BW4:BW1048576">
      <formula1>INDIRECT(IF(ISNUMBER(VALUE(LEFT(A4,1))),"_","")&amp;SUBSTITUTE(SUBSTITUTE(A4,"-","_")," ","") &amp;"fc_shelf_life_unit_of_measure")</formula1>
    </dataValidation>
    <dataValidation allowBlank="1" showInputMessage="1" prompt="Provide unit for fc shelf life" sqref="BW2"/>
    <dataValidation type="list" showInputMessage="1" sqref="BX4:BX1048576">
      <formula1>INDIRECT(IF(ISNUMBER(VALUE(LEFT(A4,1))),"_","")&amp;SUBSTITUTE(SUBSTITUTE(A4,"-","_")," ","") &amp;"item_shape")</formula1>
    </dataValidation>
    <dataValidation allowBlank="1" showInputMessage="1" prompt="See Valid Values." sqref="BX2"/>
    <dataValidation allowBlank="1" showInputMessage="1" sqref="BY4:BY1048576"/>
    <dataValidation allowBlank="1" showInputMessage="1" prompt="A number with up to 10 digits allowed to the left of the decimal point and 2 digits to the right of the decimal point. Please do not use commas." sqref="BY2"/>
    <dataValidation allowBlank="1" showInputMessage="1" sqref="BZ4:BZ1048576"/>
    <dataValidation allowBlank="1" showInputMessage="1" prompt="A number with up to 2 decimal places. Please use a full stop (.) rather than a comma (,) for a decimal point" sqref="BZ2"/>
    <dataValidation type="list" showInputMessage="1" showErrorMessage="1" sqref="CA4:CA1048576">
      <formula1>INDIRECT(IF(ISNUMBER(VALUE(LEFT(A4,1))),"_","")&amp;SUBSTITUTE(SUBSTITUTE(A4,"-","_")," ","") &amp;"item_length_unit_of_measure")</formula1>
    </dataValidation>
    <dataValidation allowBlank="1" showInputMessage="1" prompt="Select from the list of valid values." sqref="CA2"/>
    <dataValidation allowBlank="1" showInputMessage="1" sqref="CB4:CB1048576"/>
    <dataValidation allowBlank="1" showInputMessage="1" prompt="A number with up to 2 decimal places. Please use a full stop (.) rather than a comma (,) for a decimal point" sqref="CB2"/>
    <dataValidation type="list" showInputMessage="1" showErrorMessage="1" sqref="CC4:CC1048576">
      <formula1>INDIRECT(IF(ISNUMBER(VALUE(LEFT(A4,1))),"_","")&amp;SUBSTITUTE(SUBSTITUTE(A4,"-","_")," ","") &amp;"item_display_height_unit_of_measure")</formula1>
    </dataValidation>
    <dataValidation allowBlank="1" showInputMessage="1" prompt="Select from the following valid values: _x000a_IN_x000a_FT_x000a_MM_x000a_CM_x000a_M" sqref="CC2"/>
    <dataValidation type="list" showInputMessage="1" showErrorMessage="1" sqref="CD4:CD1048576">
      <formula1>INDIRECT(IF(ISNUMBER(VALUE(LEFT(A4,1))),"_","")&amp;SUBSTITUTE(SUBSTITUTE(A4,"-","_")," ","") &amp;"item_width_unit_of_measure")</formula1>
    </dataValidation>
    <dataValidation allowBlank="1" showInputMessage="1" prompt="Select from the following valid values: _x000a_IN_x000a_FT_x000a_MM_x000a_CM_x000a_M" sqref="CD2"/>
    <dataValidation type="list" showInputMessage="1" showErrorMessage="1" sqref="CE4:CE1048576">
      <formula1>INDIRECT(IF(ISNUMBER(VALUE(LEFT(A4,1))),"_","")&amp;SUBSTITUTE(SUBSTITUTE(A4,"-","_")," ","") &amp;"item_display_width_unit_of_measure")</formula1>
    </dataValidation>
    <dataValidation allowBlank="1" showInputMessage="1" sqref="CE2"/>
    <dataValidation type="list" showInputMessage="1" sqref="CF4:CF1048576">
      <formula1>INDIRECT(IF(ISNUMBER(VALUE(LEFT(A4,1))),"_","")&amp;SUBSTITUTE(SUBSTITUTE(A4,"-","_")," ","") &amp;"size_map")</formula1>
    </dataValidation>
    <dataValidation allowBlank="1" showInputMessage="1" prompt="Please refer to the Sporting Goods Style Guide . An alphanumeric string; 50 characters maximum." sqref="CF2"/>
    <dataValidation allowBlank="1" showInputMessage="1" sqref="CG4:C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G2"/>
    <dataValidation type="list" showInputMessage="1" showErrorMessage="1" sqref="CH4:CH1048576">
      <formula1>INDIRECT(IF(ISNUMBER(VALUE(LEFT(A4,1))),"_","")&amp;SUBSTITUTE(SUBSTITUTE(A4,"-","_")," ","") &amp;"maximum_weight_recommendation_unit_of_measure")</formula1>
    </dataValidation>
    <dataValidation allowBlank="1" showInputMessage="1" prompt="Select one of the following options: GR, KG, OZ, or LB." sqref="CH2"/>
    <dataValidation type="list" showInputMessage="1" showErrorMessage="1" sqref="CI4:CI1048576">
      <formula1>INDIRECT(IF(ISNUMBER(VALUE(LEFT(A4,1))),"_","")&amp;SUBSTITUTE(SUBSTITUTE(A4,"-","_")," ","") &amp;"item_display_diameter_unit_of_measure")</formula1>
    </dataValidation>
    <dataValidation allowBlank="1" showInputMessage="1" prompt="Select from the following valid values: _x000a_IN_x000a_FT_x000a_MM_x000a_CM_x000a_M" sqref="CI2"/>
    <dataValidation type="list" showInputMessage="1" showErrorMessage="1" sqref="CJ4:CJ1048576">
      <formula1>INDIRECT(IF(ISNUMBER(VALUE(LEFT(A4,1))),"_","")&amp;SUBSTITUTE(SUBSTITUTE(A4,"-","_")," ","") &amp;"item_display_depth_unit_of_measure")</formula1>
    </dataValidation>
    <dataValidation allowBlank="1" showInputMessage="1" prompt="Select one of the following options: MM, CM, M, IN, or FT." sqref="CJ2"/>
    <dataValidation type="list" showInputMessage="1" showErrorMessage="1" sqref="CK4:CK1048576">
      <formula1>INDIRECT(IF(ISNUMBER(VALUE(LEFT(A4,1))),"_","")&amp;SUBSTITUTE(SUBSTITUTE(A4,"-","_")," ","") &amp;"item_height_unit_of_measure")</formula1>
    </dataValidation>
    <dataValidation allowBlank="1" showInputMessage="1" prompt="Select from the list of valid values." sqref="CK2"/>
    <dataValidation type="list" showInputMessage="1" showErrorMessage="1" sqref="CL4:CL1048576">
      <formula1>INDIRECT(IF(ISNUMBER(VALUE(LEFT(A4,1))),"_","")&amp;SUBSTITUTE(SUBSTITUTE(A4,"-","_")," ","") &amp;"item_display_length_unit_of_measure")</formula1>
    </dataValidation>
    <dataValidation allowBlank="1" showInputMessage="1" prompt="Select from the list of valid values." sqref="CL2"/>
    <dataValidation type="list" showInputMessage="1" sqref="CM4:CM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M2"/>
    <dataValidation allowBlank="1" showInputMessage="1" sqref="CN4:CN1048576"/>
    <dataValidation allowBlank="1" showInputMessage="1" prompt="A number with up to 10 digits to the left of the decimal point and 2 digits to the right of the decimal point." sqref="CN2"/>
    <dataValidation allowBlank="1" showInputMessage="1" sqref="CO4:CO1048576"/>
    <dataValidation allowBlank="1" showInputMessage="1" prompt="A number with up to 10 digits to the left of the decimal point and 2 digits to the right of the decimal point." sqref="CO2"/>
    <dataValidation allowBlank="1" showInputMessage="1" sqref="CP4:CP1048576"/>
    <dataValidation allowBlank="1" showInputMessage="1" prompt="A number with up to 10 digits to the left of the decimal point and 2 digits to the right of the decimal point." sqref="CP2"/>
    <dataValidation type="list" showInputMessage="1" showErrorMessage="1" sqref="CQ4:CQ1048576">
      <formula1>INDIRECT(IF(ISNUMBER(VALUE(LEFT(A4,1))),"_","")&amp;SUBSTITUTE(SUBSTITUTE(A4,"-","_")," ","") &amp;"package_length_unit_of_measure")</formula1>
    </dataValidation>
    <dataValidation allowBlank="1" showInputMessage="1" prompt="Select from the list of valid values" sqref="CQ2"/>
    <dataValidation allowBlank="1" showInputMessage="1" sqref="CR4:CR1048576"/>
    <dataValidation allowBlank="1" showInputMessage="1" prompt="A number with up to 10 digits to the left of the decimal point and 2 digits to the right of the decimal point." sqref="CR2"/>
    <dataValidation type="list" showInputMessage="1" showErrorMessage="1" sqref="CS4:CS1048576">
      <formula1>INDIRECT(IF(ISNUMBER(VALUE(LEFT(A4,1))),"_","")&amp;SUBSTITUTE(SUBSTITUTE(A4,"-","_")," ","") &amp;"package_weight_unit_of_measure")</formula1>
    </dataValidation>
    <dataValidation allowBlank="1" showInputMessage="1" prompt="Select one of the following options: _x000a_OZ, LB, GR, KG" sqref="CS2"/>
    <dataValidation type="list" showInputMessage="1" showErrorMessage="1" sqref="CT4:CT1048576">
      <formula1>INDIRECT(IF(ISNUMBER(VALUE(LEFT(A4,1))),"_","")&amp;SUBSTITUTE(SUBSTITUTE(A4,"-","_")," ","") &amp;"package_height_unit_of_measure")</formula1>
    </dataValidation>
    <dataValidation allowBlank="1" showInputMessage="1" prompt="Select from the list of valid values" sqref="CT2"/>
    <dataValidation type="list" showInputMessage="1" showErrorMessage="1" sqref="CU4:CU1048576">
      <formula1>INDIRECT(IF(ISNUMBER(VALUE(LEFT(A4,1))),"_","")&amp;SUBSTITUTE(SUBSTITUTE(A4,"-","_")," ","") &amp;"package_width_unit_of_measure")</formula1>
    </dataValidation>
    <dataValidation allowBlank="1" showInputMessage="1" prompt="Select from the list of valid values." sqref="CU2"/>
    <dataValidation type="list" showInputMessage="1" showErrorMessage="1" sqref="CV4:CV1048576">
      <formula1>INDIRECT(IF(ISNUMBER(VALUE(LEFT(A4,1))),"_","")&amp;SUBSTITUTE(SUBSTITUTE(A4,"-","_")," ","") &amp;"regulation_type")</formula1>
    </dataValidation>
    <dataValidation allowBlank="1" showInputMessage="1" prompt="Select applicable regulation type" sqref="CV2"/>
    <dataValidation type="list" showInputMessage="1" showErrorMessage="1" sqref="CW4:CW1048576">
      <formula1>INDIRECT(IF(ISNUMBER(VALUE(LEFT(A4,1))),"_","")&amp;SUBSTITUTE(SUBSTITUTE(A4,"-","_")," ","") &amp;"regulation_type")</formula1>
    </dataValidation>
    <dataValidation allowBlank="1" showInputMessage="1" prompt="Select applicable regulation type" sqref="CW2"/>
    <dataValidation type="list" showInputMessage="1" showErrorMessage="1" sqref="CX4:CX1048576">
      <formula1>INDIRECT(IF(ISNUMBER(VALUE(LEFT(A4,1))),"_","")&amp;SUBSTITUTE(SUBSTITUTE(A4,"-","_")," ","") &amp;"regulation_type")</formula1>
    </dataValidation>
    <dataValidation allowBlank="1" showInputMessage="1" prompt="Select applicable regulation type" sqref="CX2"/>
    <dataValidation type="list" showInputMessage="1" showErrorMessage="1" sqref="CY4:CY1048576">
      <formula1>INDIRECT(IF(ISNUMBER(VALUE(LEFT(A4,1))),"_","")&amp;SUBSTITUTE(SUBSTITUTE(A4,"-","_")," ","") &amp;"regulation_type")</formula1>
    </dataValidation>
    <dataValidation allowBlank="1" showInputMessage="1" prompt="Select applicable regulation type" sqref="CY2"/>
    <dataValidation type="list" showInputMessage="1" showErrorMessage="1" sqref="CZ4:CZ1048576">
      <formula1>INDIRECT(IF(ISNUMBER(VALUE(LEFT(A4,1))),"_","")&amp;SUBSTITUTE(SUBSTITUTE(A4,"-","_")," ","") &amp;"regulation_type")</formula1>
    </dataValidation>
    <dataValidation allowBlank="1" showInputMessage="1" prompt="Select applicable regulation type" sqref="CZ2"/>
    <dataValidation allowBlank="1" showInputMessage="1" sqref="DA4:DA1048576"/>
    <dataValidation allowBlank="1" showInputMessage="1" prompt="Provide the regulatory identification associated with the regulation type." sqref="DA2"/>
    <dataValidation allowBlank="1" showInputMessage="1" sqref="DB4:DB1048576"/>
    <dataValidation allowBlank="1" showInputMessage="1" prompt="Provide the regulatory identification associated with the regulation type." sqref="DB2"/>
    <dataValidation allowBlank="1" showInputMessage="1" sqref="DC4:DC1048576"/>
    <dataValidation allowBlank="1" showInputMessage="1" prompt="Provide the regulatory identification associated with the regulation type." sqref="DC2"/>
    <dataValidation allowBlank="1" showInputMessage="1" sqref="DD4:DD1048576"/>
    <dataValidation allowBlank="1" showInputMessage="1" prompt="Provide the regulatory identification associated with the regulation type." sqref="DD2"/>
    <dataValidation allowBlank="1" showInputMessage="1" sqref="DE4:DE1048576"/>
    <dataValidation allowBlank="1" showInputMessage="1" prompt="Provide the regulatory identification associated with the regulation type." sqref="DE2"/>
    <dataValidation allowBlank="1" showInputMessage="1" sqref="DF4:DF1048576"/>
    <dataValidation allowBlank="1" showInputMessage="1" prompt="A text string; 1500 characters maximum in length. Note: Type 1 High ASCII characters (®, ©, ™, etc.) or other special characters are not supported." sqref="DF2"/>
    <dataValidation type="list" showInputMessage="1" showErrorMessage="1" sqref="DG4:DG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G2"/>
    <dataValidation allowBlank="1" showInputMessage="1" sqref="DH4:DH1048576"/>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H2"/>
    <dataValidation allowBlank="1" showInputMessage="1" sqref="DI4:DI1048576"/>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I2"/>
    <dataValidation allowBlank="1" showInputMessage="1" sqref="DJ4:DJ1048576"/>
    <dataValidation allowBlank="1" showInputMessage="1" prompt="A number with up to 10 digits to the left of the decimal point and 2 digits to the right of the decimal point. Please do not use commas." sqref="DJ2"/>
    <dataValidation type="list" showInputMessage="1" showErrorMessage="1" sqref="DK4:DK1048576">
      <formula1>INDIRECT(IF(ISNUMBER(VALUE(LEFT(A4,1))),"_","")&amp;SUBSTITUTE(SUBSTITUTE(A4,"-","_")," ","") &amp;"item_volume_unit_of_measure")</formula1>
    </dataValidation>
    <dataValidation allowBlank="1" showInputMessage="1" prompt="Indicates the volume capacity of a product." sqref="DK2"/>
    <dataValidation type="list" showInputMessage="1" sqref="DL4:DL1048576">
      <formula1>INDIRECT(IF(ISNUMBER(VALUE(LEFT(A4,1))),"_","")&amp;SUBSTITUTE(SUBSTITUTE(A4,"-","_")," ","") &amp;"specific_uses_for_product")</formula1>
    </dataValidation>
    <dataValidation allowBlank="1" showInputMessage="1" prompt="See Valid Values." sqref="DL2"/>
    <dataValidation type="list" showInputMessage="1" showErrorMessage="1" sqref="DM4:DM1048576">
      <formula1>INDIRECT(IF(ISNUMBER(VALUE(LEFT(A4,1))),"_","")&amp;SUBSTITUTE(SUBSTITUTE(A4,"-","_")," ","") &amp;"country_of_origin")</formula1>
    </dataValidation>
    <dataValidation allowBlank="1" showInputMessage="1" prompt="Select the option that indicates the country/region where the product originates from." sqref="DM2"/>
    <dataValidation type="list" showInputMessage="1" showErrorMessage="1" sqref="DN4:DN1048576">
      <formula1>INDIRECT(IF(ISNUMBER(VALUE(LEFT(A4,1))),"_","")&amp;SUBSTITUTE(SUBSTITUTE(A4,"-","_")," ","") &amp;"are_batteries_included")</formula1>
    </dataValidation>
    <dataValidation allowBlank="1" showInputMessage="1" prompt="Select: true or false" sqref="DN2"/>
    <dataValidation allowBlank="1" showInputMessage="1" sqref="DO4:DO1048576"/>
    <dataValidation allowBlank="1" showInputMessage="1" prompt="A number with up to 10 digits to the left of the decimal point and 2 digits to the right of the decimal point. Please do not use commas." sqref="DO2"/>
    <dataValidation type="list" showInputMessage="1" showErrorMessage="1" sqref="DP4:DP1048576">
      <formula1>INDIRECT(IF(ISNUMBER(VALUE(LEFT(A4,1))),"_","")&amp;SUBSTITUTE(SUBSTITUTE(A4,"-","_")," ","") &amp;"batteries_required")</formula1>
    </dataValidation>
    <dataValidation allowBlank="1" showInputMessage="1" prompt="Select 'yes' if batteries are required to power the item (or if the item is a battery) or 'no' if they are not. Please note that an internal rechargeable battery is also considered a battery" sqref="DP2"/>
    <dataValidation type="list" showInputMessage="1" showErrorMessage="1" sqref="DQ4:DQ1048576">
      <formula1>INDIRECT(IF(ISNUMBER(VALUE(LEFT(A4,1))),"_","")&amp;SUBSTITUTE(SUBSTITUTE(A4,"-","_")," ","") &amp;"battery_type")</formula1>
    </dataValidation>
    <dataValidation allowBlank="1" showInputMessage="1" prompt="Please refer to the Valid Values worksheet.  Only use this when PowerSource is 'battery'" sqref="DQ2"/>
    <dataValidation type="list" showInputMessage="1" showErrorMessage="1" sqref="DR4:DR1048576">
      <formula1>INDIRECT(IF(ISNUMBER(VALUE(LEFT(A4,1))),"_","")&amp;SUBSTITUTE(SUBSTITUTE(A4,"-","_")," ","") &amp;"battery_type")</formula1>
    </dataValidation>
    <dataValidation allowBlank="1" showInputMessage="1" prompt="Please refer to the Valid Values worksheet.  Only use this when PowerSource is 'battery'" sqref="DR2"/>
    <dataValidation type="list" showInputMessage="1" showErrorMessage="1" sqref="DS4:DS1048576">
      <formula1>INDIRECT(IF(ISNUMBER(VALUE(LEFT(A4,1))),"_","")&amp;SUBSTITUTE(SUBSTITUTE(A4,"-","_")," ","") &amp;"battery_type")</formula1>
    </dataValidation>
    <dataValidation allowBlank="1" showInputMessage="1" prompt="Please refer to the Valid Values worksheet.  Only use this when PowerSource is 'battery'" sqref="DS2"/>
    <dataValidation type="list" showInputMessage="1" showErrorMessage="1" sqref="DT4:DT1048576">
      <formula1>INDIRECT(IF(ISNUMBER(VALUE(LEFT(A4,1))),"_","")&amp;SUBSTITUTE(SUBSTITUTE(A4,"-","_")," ","") &amp;"item_weight_unit_of_measure")</formula1>
    </dataValidation>
    <dataValidation allowBlank="1" showInputMessage="1" prompt="Provide unit for item weight" sqref="DT2"/>
    <dataValidation allowBlank="1" showInputMessage="1" sqref="DU4:DU1048576"/>
    <dataValidation allowBlank="1" showInputMessage="1" prompt="Any integer greater than or equal to one" sqref="DU2"/>
    <dataValidation allowBlank="1" showInputMessage="1" sqref="DV4:DV1048576"/>
    <dataValidation allowBlank="1" showInputMessage="1" prompt="Any integer greater than or equal to one" sqref="DV2"/>
    <dataValidation allowBlank="1" showInputMessage="1" sqref="DW4:DW1048576"/>
    <dataValidation allowBlank="1" showInputMessage="1" prompt="Any integer greater than or equal to one" sqref="DW2"/>
    <dataValidation allowBlank="1" showInputMessage="1" sqref="DX4:DX1048576"/>
    <dataValidation allowBlank="1" showInputMessage="1" prompt="A positive whole number." sqref="DX2"/>
    <dataValidation type="list" showInputMessage="1" showErrorMessage="1" sqref="DY4:DY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DY2"/>
    <dataValidation allowBlank="1" showInputMessage="1" sqref="DZ4:DZ1048576"/>
    <dataValidation allowBlank="1" showInputMessage="1" prompt="A positive whole number." sqref="DZ2"/>
    <dataValidation allowBlank="1" showInputMessage="1" sqref="EA4:EA1048576"/>
    <dataValidation allowBlank="1" showInputMessage="1" prompt="A positive whole number." sqref="EA2"/>
    <dataValidation allowBlank="1" showInputMessage="1" sqref="EB4:EB1048576"/>
    <dataValidation allowBlank="1" showInputMessage="1" prompt="A positive whole number." sqref="EB2"/>
    <dataValidation type="list" showInputMessage="1" showErrorMessage="1" sqref="EC4:EC1048576">
      <formula1>INDIRECT(IF(ISNUMBER(VALUE(LEFT(A4,1))),"_","")&amp;SUBSTITUTE(SUBSTITUTE(A4,"-","_")," ","") &amp;"battery_cell_composition")</formula1>
    </dataValidation>
    <dataValidation allowBlank="1" showInputMessage="1" prompt="What type or composition is the battery?" sqref="EC2"/>
    <dataValidation allowBlank="1" showInputMessage="1" sqref="ED4:ED1048576"/>
    <dataValidation allowBlank="1" showInputMessage="1" prompt="Number up to 10 digits and 2 decimal points long." sqref="ED2"/>
    <dataValidation type="list" showInputMessage="1" showErrorMessage="1" sqref="EE4:EE1048576">
      <formula1>INDIRECT(IF(ISNUMBER(VALUE(LEFT(A4,1))),"_","")&amp;SUBSTITUTE(SUBSTITUTE(A4,"-","_")," ","") &amp;"battery_weight_unit_of_measure")</formula1>
    </dataValidation>
    <dataValidation allowBlank="1" showInputMessage="1" prompt="Provide unit for battery weight" sqref="EE2"/>
    <dataValidation type="list" showInputMessage="1" showErrorMessage="1" sqref="EF4:EF1048576">
      <formula1>INDIRECT(IF(ISNUMBER(VALUE(LEFT(A4,1))),"_","")&amp;SUBSTITUTE(SUBSTITUTE(A4,"-","_")," ","") &amp;"lithium_battery_energy_content_unit_of_measure")</formula1>
    </dataValidation>
    <dataValidation allowBlank="1" showInputMessage="1" prompt="Select the corresponding unit" sqref="EF2"/>
    <dataValidation type="list" showInputMessage="1" showErrorMessage="1" sqref="EG4:EG1048576">
      <formula1>INDIRECT(IF(ISNUMBER(VALUE(LEFT(A4,1))),"_","")&amp;SUBSTITUTE(SUBSTITUTE(A4,"-","_")," ","") &amp;"lithium_battery_weight_unit_of_measure")</formula1>
    </dataValidation>
    <dataValidation allowBlank="1" showInputMessage="1" prompt="Select the corresponding weight unit" sqref="EG2"/>
    <dataValidation type="list" showInputMessage="1" showErrorMessage="1" sqref="EH4:EH1048576">
      <formula1>INDIRECT(IF(ISNUMBER(VALUE(LEFT(A4,1))),"_","")&amp;SUBSTITUTE(SUBSTITUTE(A4,"-","_")," ","") &amp;"supplier_declared_dg_hz_regulation")</formula1>
    </dataValidation>
    <dataValidation allowBlank="1" showInputMessage="1" prompt="Please select the applicable response from the dropdown." sqref="EH2"/>
    <dataValidation type="list" showInputMessage="1" showErrorMessage="1" sqref="EI4:EI1048576">
      <formula1>INDIRECT(IF(ISNUMBER(VALUE(LEFT(A4,1))),"_","")&amp;SUBSTITUTE(SUBSTITUTE(A4,"-","_")," ","") &amp;"supplier_declared_dg_hz_regulation")</formula1>
    </dataValidation>
    <dataValidation allowBlank="1" showInputMessage="1" prompt="Please select the applicable response from the dropdown." sqref="EI2"/>
    <dataValidation type="list" showInputMessage="1" showErrorMessage="1" sqref="EJ4:EJ1048576">
      <formula1>INDIRECT(IF(ISNUMBER(VALUE(LEFT(A4,1))),"_","")&amp;SUBSTITUTE(SUBSTITUTE(A4,"-","_")," ","") &amp;"supplier_declared_dg_hz_regulation")</formula1>
    </dataValidation>
    <dataValidation allowBlank="1" showInputMessage="1" prompt="Please select the applicable response from the dropdown." sqref="EJ2"/>
    <dataValidation type="list" showInputMessage="1" showErrorMessage="1" sqref="EK4:EK1048576">
      <formula1>INDIRECT(IF(ISNUMBER(VALUE(LEFT(A4,1))),"_","")&amp;SUBSTITUTE(SUBSTITUTE(A4,"-","_")," ","") &amp;"supplier_declared_dg_hz_regulation")</formula1>
    </dataValidation>
    <dataValidation allowBlank="1" showInputMessage="1" prompt="Please select the applicable response from the dropdown." sqref="EK2"/>
    <dataValidation type="list" showInputMessage="1" showErrorMessage="1" sqref="EL4:EL1048576">
      <formula1>INDIRECT(IF(ISNUMBER(VALUE(LEFT(A4,1))),"_","")&amp;SUBSTITUTE(SUBSTITUTE(A4,"-","_")," ","") &amp;"supplier_declared_dg_hz_regulation")</formula1>
    </dataValidation>
    <dataValidation allowBlank="1" showInputMessage="1" prompt="Please select the applicable response from the dropdown." sqref="EL2"/>
    <dataValidation allowBlank="1" showInputMessage="1" sqref="EM4:EM1048576"/>
    <dataValidation allowBlank="1" showInputMessage="1" prompt="Hazmat United Nationals Regulatory ID" sqref="EM2"/>
    <dataValidation allowBlank="1" showInputMessage="1" sqref="EN4:EN1048576"/>
    <dataValidation allowBlank="1" showInputMessage="1" prompt="Holds link to the externally hosted SDS (Safety Data Sheet) for an item" sqref="EN2"/>
    <dataValidation allowBlank="1" showInputMessage="1" sqref="EO4:EO1048576"/>
    <dataValidation allowBlank="1" showInputMessage="1" prompt="An alphanumeric string; 1 character minimum in length and 50 characters maximum in length." sqref="EO2"/>
    <dataValidation type="list" showInputMessage="1" sqref="EP4:EP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P2"/>
    <dataValidation type="list" showInputMessage="1" showErrorMessage="1" sqref="EQ4:EQ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Q2"/>
    <dataValidation allowBlank="1" showInputMessage="1" sqref="ER4:ER1048576"/>
    <dataValidation allowBlank="1" showInputMessage="1" prompt="A number with up to 10 digits allowed to the left of the decimal point and 2 digits to the right of the decimal point. Please do not use commas." sqref="ER2"/>
    <dataValidation allowBlank="1" showInputMessage="1" sqref="ES4:ES1048576"/>
    <dataValidation allowBlank="1" showInputMessage="1" prompt="Provide the certification date of issue using YYYY-MM-DD format" sqref="ES2"/>
    <dataValidation type="list" showInputMessage="1" showErrorMessage="1" sqref="ET4:ET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T2"/>
    <dataValidation type="list" showInputMessage="1" showErrorMessage="1" sqref="EU4:EU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U2"/>
    <dataValidation type="list" showInputMessage="1" showErrorMessage="1" sqref="EV4:EV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V2"/>
    <dataValidation allowBlank="1" showInputMessage="1" sqref="EW4:EW1048576"/>
    <dataValidation allowBlank="1" showInputMessage="1" prompt="Insert the legal compliance certification" sqref="EW2"/>
    <dataValidation type="list" showInputMessage="1" showErrorMessage="1" sqref="EX4:EX1048576">
      <formula1>INDIRECT(IF(ISNUMBER(VALUE(LEFT(A4,1))),"_","")&amp;SUBSTITUTE(SUBSTITUTE(A4,"-","_")," ","") &amp;"ghs_classification_class")</formula1>
    </dataValidation>
    <dataValidation allowBlank="1" showInputMessage="1" prompt="Global Harmonized System (GHS) CLP classification system." sqref="EX2"/>
    <dataValidation type="list" showInputMessage="1" showErrorMessage="1" sqref="EY4:EY1048576">
      <formula1>INDIRECT(IF(ISNUMBER(VALUE(LEFT(A4,1))),"_","")&amp;SUBSTITUTE(SUBSTITUTE(A4,"-","_")," ","") &amp;"ghs_classification_class")</formula1>
    </dataValidation>
    <dataValidation allowBlank="1" showInputMessage="1" prompt="Global Harmonized System (GHS) CLP classification system." sqref="EY2"/>
    <dataValidation type="list" showInputMessage="1" showErrorMessage="1" sqref="EZ4:EZ1048576">
      <formula1>INDIRECT(IF(ISNUMBER(VALUE(LEFT(A4,1))),"_","")&amp;SUBSTITUTE(SUBSTITUTE(A4,"-","_")," ","") &amp;"ghs_classification_class")</formula1>
    </dataValidation>
    <dataValidation allowBlank="1" showInputMessage="1" prompt="Global Harmonized System (GHS) CLP classification system." sqref="EZ2"/>
    <dataValidation type="list" showInputMessage="1" showErrorMessage="1" sqref="FA4:FA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A2"/>
    <dataValidation type="list" showInputMessage="1" showErrorMessage="1" sqref="FB4:FB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B2"/>
    <dataValidation type="list" showInputMessage="1" showErrorMessage="1" sqref="FC4:FC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C2"/>
    <dataValidation type="list" showInputMessage="1" showErrorMessage="1" sqref="FD4:FD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D2"/>
    <dataValidation type="list" showInputMessage="1" showErrorMessage="1" sqref="FE4:FE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2"/>
    <dataValidation type="list" showInputMessage="1" showErrorMessage="1" sqref="FF4:FF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2"/>
    <dataValidation type="list" showInputMessage="1" showErrorMessage="1" sqref="FG4:FG1048576">
      <formula1>INDIRECT(IF(ISNUMBER(VALUE(LEFT(A4,1))),"_","")&amp;SUBSTITUTE(SUBSTITUTE(A4,"-","_")," ","") &amp;"pesticide_marking_type")</formula1>
    </dataValidation>
    <dataValidation allowBlank="1" showInputMessage="1" prompt="Provide any pesticide marking on the item or packaging" sqref="FG2"/>
    <dataValidation type="list" showInputMessage="1" showErrorMessage="1" sqref="FH4:FH1048576">
      <formula1>INDIRECT(IF(ISNUMBER(VALUE(LEFT(A4,1))),"_","")&amp;SUBSTITUTE(SUBSTITUTE(A4,"-","_")," ","") &amp;"pesticide_marking_type")</formula1>
    </dataValidation>
    <dataValidation allowBlank="1" showInputMessage="1" prompt="Provide any pesticide marking on the item or packaging" sqref="FH2"/>
    <dataValidation type="list" showInputMessage="1" showErrorMessage="1" sqref="FI4:FI1048576">
      <formula1>INDIRECT(IF(ISNUMBER(VALUE(LEFT(A4,1))),"_","")&amp;SUBSTITUTE(SUBSTITUTE(A4,"-","_")," ","") &amp;"pesticide_marking_type")</formula1>
    </dataValidation>
    <dataValidation allowBlank="1" showInputMessage="1" prompt="Provide any pesticide marking on the item or packaging" sqref="FI2"/>
    <dataValidation type="list" showInputMessage="1" showErrorMessage="1" sqref="FJ4:FJ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J2"/>
    <dataValidation type="list" showInputMessage="1" showErrorMessage="1" sqref="FK4:FK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K2"/>
    <dataValidation type="list" showInputMessage="1" showErrorMessage="1" sqref="FL4:FL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L2"/>
    <dataValidation allowBlank="1" showInputMessage="1" sqref="FM4:FM1048576"/>
    <dataValidation allowBlank="1" showInputMessage="1" prompt="Provide any pesticide certification number which corresponds with the marking type" sqref="FM2"/>
    <dataValidation allowBlank="1" showInputMessage="1" sqref="FN4:FN1048576"/>
    <dataValidation allowBlank="1" showInputMessage="1" prompt="Provide any pesticide certification number which corresponds with the marking type" sqref="FN2"/>
    <dataValidation allowBlank="1" showInputMessage="1" sqref="FO4:FO1048576"/>
    <dataValidation allowBlank="1" showInputMessage="1" prompt="Provide any pesticide certification number which corresponds with the marking type" sqref="FO2"/>
    <dataValidation type="list" showInputMessage="1" showErrorMessage="1" sqref="FP4:FP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P2"/>
    <dataValidation allowBlank="1" showInputMessage="1" sqref="FQ4:FQ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Q2"/>
    <dataValidation allowBlank="1" showInputMessage="1" sqref="FR4:FR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R2"/>
    <dataValidation allowBlank="1" showInputMessage="1" sqref="FS4:FS1048576"/>
    <dataValidation allowBlank="1" showInputMessage="1" prompt="If the device has a Supplier's Declaration of Conformity, provide the name of the point of contact for the Responsible Party, as defined by the FCC." sqref="FS2"/>
    <dataValidation allowBlank="1" showInputMessage="1" sqref="FT4:FT1048576"/>
    <dataValidation allowBlank="1" showInputMessage="1" prompt="If the device has an FCC ID, provide it." sqref="FT2"/>
    <dataValidation allowBlank="1" showInputMessage="1" sqref="FU4:FU1048576"/>
    <dataValidation allowBlank="1" showInputMessage="1" prompt="If the device has a Supplier's Declaration of Conformity, provide a US mailing address for the Responsible Party, as defined by the FCC." sqref="FU2"/>
    <dataValidation type="list" showInputMessage="1" sqref="FV4:FV1048576">
      <formula1>merchant_shipping_group_name</formula1>
    </dataValidation>
    <dataValidation allowBlank="1" showInputMessage="1" prompt="The ship configuration group for an offer. The ship configuration group is created and managed by the seller through the ship setting UI." sqref="FV2"/>
    <dataValidation type="list" showInputMessage="1" showErrorMessage="1" sqref="FW4:FW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W2"/>
    <dataValidation allowBlank="1" showInputMessage="1" sqref="FX4:FX1048576"/>
    <dataValidation allowBlank="1" showInputMessage="1" prompt="A text string with a maximum of 1,000 characters. The Condition Note field doesn’t allow special characters." sqref="FX2"/>
    <dataValidation allowBlank="1" showInputMessage="1" sqref="FY4:FY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FY2"/>
    <dataValidation allowBlank="1" showInputMessage="1" sqref="FZ4:FZ1048576"/>
    <dataValidation allowBlank="1" showInputMessage="1" prompt="This field is used to setup pre-order and is the date from when the pre-ordered product will be available to be shipped to customers." sqref="FZ2"/>
    <dataValidation type="list" showInputMessage="1" sqref="GA4:GA1048576">
      <formula1>INDIRECT(IF(ISNUMBER(VALUE(LEFT(A4,1))),"_","")&amp;SUBSTITUTE(SUBSTITUTE(A4,"-","_")," ","") &amp;"product_tax_code")</formula1>
    </dataValidation>
    <dataValidation allowBlank="1" showInputMessage="1" prompt="Enter the product tax code supplied to you by Amazon.com." sqref="GA2"/>
    <dataValidation allowBlank="1" showInputMessage="1" sqref="GB4:GB1048576"/>
    <dataValidation allowBlank="1" showInputMessage="1" prompt="A positive whole number" sqref="GB2"/>
    <dataValidation type="list" showInputMessage="1" showErrorMessage="1" sqref="GC4:GC1048576">
      <formula1>INDIRECT(IF(ISNUMBER(VALUE(LEFT(A4,1))),"_","")&amp;SUBSTITUTE(SUBSTITUTE(A4,"-","_")," ","") &amp;"offering_can_be_gift_messaged")</formula1>
    </dataValidation>
    <dataValidation allowBlank="1" showInputMessage="1" prompt="Select: true or false" sqref="GC2"/>
    <dataValidation type="list" showInputMessage="1" showErrorMessage="1" sqref="GD4:GD1048576">
      <formula1>INDIRECT(IF(ISNUMBER(VALUE(LEFT(A4,1))),"_","")&amp;SUBSTITUTE(SUBSTITUTE(A4,"-","_")," ","") &amp;"offering_can_be_giftwrapped")</formula1>
    </dataValidation>
    <dataValidation allowBlank="1" showInputMessage="1" prompt="Select: True or False" sqref="GD2"/>
    <dataValidation allowBlank="1" showInputMessage="1" sqref="GE4:GE1048576"/>
    <dataValidation allowBlank="1" showInputMessage="1" prompt="The maximum quantity of the product that a customer may purchase in one order" sqref="GE2"/>
    <dataValidation allowBlank="1" showInputMessage="1" sqref="GF4:GF1048576"/>
    <dataValidation allowBlank="1" showInputMessage="1" prompt="The number of items that are included in the product" sqref="GF2"/>
    <dataValidation type="list" showInputMessage="1" showErrorMessage="1" sqref="GG4:GG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G2"/>
    <dataValidation type="list" showInputMessage="1" sqref="GH4:GH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H2"/>
    <dataValidation allowBlank="1" showInputMessage="1" sqref="GI4:GI1048576"/>
    <dataValidation allowBlank="1" showInputMessage="1" prompt="FC Shelf Life is the number of days the product may be stored without becoming unfit for sale. For more information, refer to Expiry Seller policy and help page(s)." sqref="GI2"/>
    <dataValidation type="list" showInputMessage="1" showErrorMessage="1" sqref="GJ4:GJ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J2"/>
    <dataValidation allowBlank="1" showInputMessage="1" sqref="GK4:GK1048576"/>
    <dataValidation allowBlank="1" showInputMessage="1" prompt="Enter the quantity of the item you are making available for sale. This is your current inventory commitment (as a whole number)" sqref="GK2"/>
    <dataValidation allowBlank="1" showInputMessage="1" sqref="GL4:GL1048576"/>
    <dataValidation allowBlank="1" showInputMessage="1" prompt="Provide the time, in days, between when you receive an order for an item and when you can ship the item" sqref="GL2"/>
    <dataValidation allowBlank="1" showInputMessage="1" sqref="GM4:GM1048576"/>
    <dataValidation allowBlank="1" showInputMessage="1" prompt="Date that product will be restocked" sqref="GM2"/>
    <dataValidation type="list" showInputMessage="1" showErrorMessage="1" sqref="GN4:GN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N2"/>
    <dataValidation allowBlank="1" showInputMessage="1" sqref="GO4:GO1048576"/>
    <dataValidation allowBlank="1" showInputMessage="1" prompt="Provide the base price of an item" sqref="GO2"/>
    <dataValidation type="list" showInputMessage="1" showErrorMessage="1" sqref="GP4:GP1048576">
      <formula1>purchasable_offermarketplace_idATVPDKIKX0DER1.automated_pricing_merchandising_rule_plan1.merchandising_rule.rule_id</formula1>
    </dataValidation>
    <dataValidation allowBlank="1" showInputMessage="1" prompt="The pricing rule that will automate price on this offer" sqref="GP2"/>
    <dataValidation allowBlank="1" showInputMessage="1" sqref="GQ4:GQ1048576"/>
    <dataValidation allowBlank="1" showInputMessage="1" prompt="Provide the minimum seller allowed price" sqref="GQ2"/>
    <dataValidation allowBlank="1" showInputMessage="1" sqref="GR4:GR1048576"/>
    <dataValidation allowBlank="1" showInputMessage="1" prompt="Provide the maximum seller allowed price" sqref="GR2"/>
    <dataValidation allowBlank="1" showInputMessage="1" sqref="GS4:GS1048576"/>
    <dataValidation allowBlank="1" showInputMessage="1" prompt="The price at which you offer the product for sale." sqref="GS2"/>
    <dataValidation allowBlank="1" showInputMessage="1" sqref="GT4:GT1048576"/>
    <dataValidation allowBlank="1" showInputMessage="1" prompt="The date that the sale price will begin to override the product's standard price; the sale price will be displayed after 0:00AM of Sale From Date." sqref="GT2"/>
    <dataValidation allowBlank="1" showInputMessage="1" sqref="GU4:GU1048576"/>
    <dataValidation allowBlank="1" showInputMessage="1" prompt="The last date that the sale price will override the item's standard price; the product's standard price will be displayed after 0:00AM of Sale End Date." sqref="GU2"/>
    <dataValidation allowBlank="1" showInputMessage="1" sqref="GV4:GV1048576"/>
    <dataValidation allowBlank="1" showInputMessage="1" prompt="Your price start date" sqref="GV2"/>
    <dataValidation allowBlank="1" showInputMessage="1" sqref="GW4:GW1048576"/>
    <dataValidation allowBlank="1" showInputMessage="1" prompt="Your price end date" sqref="GW2"/>
    <dataValidation allowBlank="1" showInputMessage="1" sqref="GX4:GX1048576"/>
    <dataValidation allowBlank="1" showInputMessage="1" prompt="Provide the base price of an item" sqref="GX2"/>
    <dataValidation type="list" showInputMessage="1" showErrorMessage="1" sqref="GY4:GY1048576">
      <formula1>purchasable_offermarketplace_idA2EUQ1WTGCTBG21.automated_pricing_merchandising_rule_plan1.merchandising_rule.rule_id</formula1>
    </dataValidation>
    <dataValidation allowBlank="1" showInputMessage="1" prompt="The pricing rule that will automate price on this offer" sqref="GY2"/>
    <dataValidation allowBlank="1" showInputMessage="1" sqref="GZ4:GZ1048576"/>
    <dataValidation allowBlank="1" showInputMessage="1" prompt="Provide the minimum seller allowed price" sqref="GZ2"/>
    <dataValidation allowBlank="1" showInputMessage="1" sqref="HA4:HA1048576"/>
    <dataValidation allowBlank="1" showInputMessage="1" prompt="Provide the maximum seller allowed price" sqref="HA2"/>
    <dataValidation allowBlank="1" showInputMessage="1" sqref="HB4:HB1048576"/>
    <dataValidation allowBlank="1" showInputMessage="1" prompt="The price at which you offer the product for sale." sqref="HB2"/>
    <dataValidation allowBlank="1" showInputMessage="1" sqref="HC4:HC1048576"/>
    <dataValidation allowBlank="1" showInputMessage="1" prompt="The date that the sale price will begin to override the product's standard price; the sale price will be displayed after 0:00AM of Sale From Date." sqref="HC2"/>
    <dataValidation allowBlank="1" showInputMessage="1" sqref="HD4:HD1048576"/>
    <dataValidation allowBlank="1" showInputMessage="1" prompt="The last date that the sale price will override the item's standard price; the product's standard price will be displayed after 0:00AM of Sale End Date." sqref="HD2"/>
    <dataValidation allowBlank="1" showInputMessage="1" sqref="HE4:HE1048576"/>
    <dataValidation allowBlank="1" showInputMessage="1" prompt="Your price start date" sqref="HE2"/>
    <dataValidation allowBlank="1" showInputMessage="1" sqref="HF4:HF1048576"/>
    <dataValidation allowBlank="1" showInputMessage="1" prompt="Your price end date" sqref="HF2"/>
    <dataValidation allowBlank="1" showInputMessage="1" sqref="HG4:HG1048576"/>
    <dataValidation allowBlank="1" showInputMessage="1" prompt="Provide the base price of an item" sqref="HG2"/>
    <dataValidation type="list" showInputMessage="1" showErrorMessage="1" sqref="HH4:HH1048576">
      <formula1>purchasable_offermarketplace_idA1AM78C64UM0Y81.automated_pricing_merchandising_rule_plan1.merchandising_rule.rule_id</formula1>
    </dataValidation>
    <dataValidation allowBlank="1" showInputMessage="1" prompt="The pricing rule that will automate price on this offer" sqref="HH2"/>
    <dataValidation allowBlank="1" showInputMessage="1" sqref="HI4:HI1048576"/>
    <dataValidation allowBlank="1" showInputMessage="1" prompt="Provide the minimum seller allowed price" sqref="HI2"/>
    <dataValidation allowBlank="1" showInputMessage="1" sqref="HJ4:HJ1048576"/>
    <dataValidation allowBlank="1" showInputMessage="1" prompt="Provide the maximum seller allowed price" sqref="HJ2"/>
    <dataValidation allowBlank="1" showInputMessage="1" sqref="HK4:HK1048576"/>
    <dataValidation allowBlank="1" showInputMessage="1" prompt="The price at which you offer the product for sale." sqref="HK2"/>
    <dataValidation allowBlank="1" showInputMessage="1" sqref="HL4:HL1048576"/>
    <dataValidation allowBlank="1" showInputMessage="1" prompt="The date that the sale price will begin to override the product's standard price; the sale price will be displayed after 0:00AM of Sale From Date." sqref="HL2"/>
    <dataValidation allowBlank="1" showInputMessage="1" sqref="HM4:HM1048576"/>
    <dataValidation allowBlank="1" showInputMessage="1" prompt="The last date that the sale price will override the item's standard price; the product's standard price will be displayed after 0:00AM of Sale End Date." sqref="HM2"/>
    <dataValidation allowBlank="1" showInputMessage="1" sqref="HN4:HN1048576"/>
    <dataValidation allowBlank="1" showInputMessage="1" prompt="Your price start date" sqref="HN2"/>
    <dataValidation allowBlank="1" showInputMessage="1" sqref="HO4:HO1048576"/>
    <dataValidation allowBlank="1" showInputMessage="1" prompt="Your price end date" sqref="HO2"/>
  </dataValidations>
  <hyperlinks>
    <hyperlink ref="T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7" t="s">
        <v>3092</v>
      </c>
      <c r="B1" s="197" t="s">
        <v>3093</v>
      </c>
    </row>
    <row r="2" spans="1:2" x14ac:dyDescent="0.25">
      <c r="A2" s="140" t="s">
        <v>1673</v>
      </c>
      <c r="B2" s="140" t="s">
        <v>3094</v>
      </c>
    </row>
    <row r="3" spans="1:2" x14ac:dyDescent="0.25">
      <c r="A3" s="140" t="s">
        <v>1709</v>
      </c>
      <c r="B3" s="140" t="s">
        <v>3095</v>
      </c>
    </row>
    <row r="4" spans="1:2" x14ac:dyDescent="0.25">
      <c r="A4" s="140" t="s">
        <v>1746</v>
      </c>
      <c r="B4" s="140" t="s">
        <v>3096</v>
      </c>
    </row>
    <row r="5" spans="1:2" x14ac:dyDescent="0.25">
      <c r="A5" s="140" t="s">
        <v>1772</v>
      </c>
      <c r="B5" s="140" t="s">
        <v>3097</v>
      </c>
    </row>
    <row r="6" spans="1:2" x14ac:dyDescent="0.25">
      <c r="A6" s="140" t="s">
        <v>1797</v>
      </c>
      <c r="B6" s="140" t="s">
        <v>3098</v>
      </c>
    </row>
    <row r="7" spans="1:2" x14ac:dyDescent="0.25">
      <c r="A7" s="140" t="s">
        <v>1820</v>
      </c>
      <c r="B7" s="140" t="s">
        <v>3099</v>
      </c>
    </row>
    <row r="8" spans="1:2" x14ac:dyDescent="0.25">
      <c r="A8" s="140" t="s">
        <v>1844</v>
      </c>
      <c r="B8" s="140" t="s">
        <v>3100</v>
      </c>
    </row>
    <row r="9" spans="1:2" x14ac:dyDescent="0.25">
      <c r="A9" s="140" t="s">
        <v>1860</v>
      </c>
      <c r="B9" s="140" t="s">
        <v>3101</v>
      </c>
    </row>
    <row r="10" spans="1:2" x14ac:dyDescent="0.25">
      <c r="A10" s="140" t="s">
        <v>1877</v>
      </c>
      <c r="B10" s="140" t="s">
        <v>3102</v>
      </c>
    </row>
    <row r="11" spans="1:2" x14ac:dyDescent="0.25">
      <c r="A11" s="140" t="s">
        <v>1891</v>
      </c>
      <c r="B11" s="140" t="s">
        <v>3103</v>
      </c>
    </row>
    <row r="12" spans="1:2" x14ac:dyDescent="0.25">
      <c r="A12" s="140" t="s">
        <v>1901</v>
      </c>
      <c r="B12" s="140" t="s">
        <v>3104</v>
      </c>
    </row>
    <row r="13" spans="1:2" x14ac:dyDescent="0.25">
      <c r="A13" s="140" t="s">
        <v>1910</v>
      </c>
      <c r="B13" s="140" t="s">
        <v>3105</v>
      </c>
    </row>
    <row r="14" spans="1:2" x14ac:dyDescent="0.25">
      <c r="A14" s="140" t="s">
        <v>1918</v>
      </c>
      <c r="B14" s="140" t="s">
        <v>3106</v>
      </c>
    </row>
    <row r="15" spans="1:2" x14ac:dyDescent="0.25">
      <c r="A15" s="140" t="s">
        <v>1926</v>
      </c>
      <c r="B15" s="140" t="s">
        <v>3107</v>
      </c>
    </row>
    <row r="16" spans="1:2" x14ac:dyDescent="0.25">
      <c r="A16" s="140" t="s">
        <v>1931</v>
      </c>
      <c r="B16" s="140" t="s">
        <v>3108</v>
      </c>
    </row>
    <row r="17" spans="1:2" x14ac:dyDescent="0.25">
      <c r="A17" s="140" t="s">
        <v>1937</v>
      </c>
      <c r="B17" s="140" t="s">
        <v>3109</v>
      </c>
    </row>
    <row r="18" spans="1:2" x14ac:dyDescent="0.25">
      <c r="A18" s="140" t="s">
        <v>1944</v>
      </c>
      <c r="B18" s="140" t="s">
        <v>3110</v>
      </c>
    </row>
    <row r="19" spans="1:2" x14ac:dyDescent="0.25">
      <c r="A19" s="140" t="s">
        <v>1950</v>
      </c>
      <c r="B19" s="140" t="s">
        <v>3111</v>
      </c>
    </row>
    <row r="20" spans="1:2" x14ac:dyDescent="0.25">
      <c r="A20" s="140" t="s">
        <v>1955</v>
      </c>
      <c r="B20" s="140" t="s">
        <v>3112</v>
      </c>
    </row>
    <row r="21" spans="1:2" x14ac:dyDescent="0.25">
      <c r="A21" s="140" t="s">
        <v>1960</v>
      </c>
      <c r="B21" s="140" t="s">
        <v>3113</v>
      </c>
    </row>
    <row r="22" spans="1:2" x14ac:dyDescent="0.25">
      <c r="A22" s="140" t="s">
        <v>1964</v>
      </c>
      <c r="B22" s="140" t="s">
        <v>3114</v>
      </c>
    </row>
    <row r="23" spans="1:2" x14ac:dyDescent="0.25">
      <c r="A23" s="140" t="s">
        <v>1968</v>
      </c>
      <c r="B23" s="140" t="s">
        <v>3115</v>
      </c>
    </row>
    <row r="24" spans="1:2" x14ac:dyDescent="0.25">
      <c r="A24" s="140" t="s">
        <v>1972</v>
      </c>
      <c r="B24" s="140" t="s">
        <v>3116</v>
      </c>
    </row>
    <row r="25" spans="1:2" x14ac:dyDescent="0.25">
      <c r="A25" s="140" t="s">
        <v>1975</v>
      </c>
      <c r="B25" s="140" t="s">
        <v>3117</v>
      </c>
    </row>
    <row r="26" spans="1:2" x14ac:dyDescent="0.25">
      <c r="A26" s="140" t="s">
        <v>1979</v>
      </c>
      <c r="B26" s="140" t="s">
        <v>3118</v>
      </c>
    </row>
    <row r="27" spans="1:2" x14ac:dyDescent="0.25">
      <c r="A27" s="140" t="s">
        <v>1983</v>
      </c>
      <c r="B27" s="140" t="s">
        <v>3119</v>
      </c>
    </row>
    <row r="28" spans="1:2" x14ac:dyDescent="0.25">
      <c r="A28" s="140" t="s">
        <v>1987</v>
      </c>
      <c r="B28" s="140" t="s">
        <v>3120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heetViews>
  <sheetFormatPr defaultRowHeight="15" x14ac:dyDescent="0.25"/>
  <cols>
    <col min="1" max="5" width="8" style="140" customWidth="1"/>
  </cols>
  <sheetData>
    <row r="1" spans="1:5" x14ac:dyDescent="0.25">
      <c r="A1" s="140" t="s">
        <v>3121</v>
      </c>
      <c r="B1" s="140" t="s">
        <v>3122</v>
      </c>
      <c r="C1" s="140" t="s">
        <v>3123</v>
      </c>
      <c r="D1" s="140" t="s">
        <v>3124</v>
      </c>
      <c r="E1" s="140" t="s">
        <v>3125</v>
      </c>
    </row>
    <row r="2" spans="1:5" x14ac:dyDescent="0.25">
      <c r="A2" s="140" t="s">
        <v>18</v>
      </c>
      <c r="B2" s="140" t="s">
        <v>1934</v>
      </c>
      <c r="C2" s="140" t="s">
        <v>1777</v>
      </c>
      <c r="D2" s="140" t="s">
        <v>1640</v>
      </c>
      <c r="E2" s="140" t="s">
        <v>1710</v>
      </c>
    </row>
    <row r="3" spans="1:5" x14ac:dyDescent="0.25">
      <c r="B3" s="140" t="s">
        <v>1681</v>
      </c>
    </row>
    <row r="4" spans="1:5" x14ac:dyDescent="0.25">
      <c r="B4" s="140" t="s">
        <v>1722</v>
      </c>
    </row>
    <row r="5" spans="1:5" x14ac:dyDescent="0.25">
      <c r="B5" s="140" t="s">
        <v>2005</v>
      </c>
    </row>
    <row r="6" spans="1:5" x14ac:dyDescent="0.25">
      <c r="B6" s="140" t="s">
        <v>1978</v>
      </c>
    </row>
    <row r="7" spans="1:5" x14ac:dyDescent="0.25">
      <c r="B7" s="140" t="s">
        <v>1986</v>
      </c>
    </row>
    <row r="8" spans="1:5" x14ac:dyDescent="0.25">
      <c r="B8" s="140" t="s">
        <v>1752</v>
      </c>
    </row>
    <row r="9" spans="1:5" x14ac:dyDescent="0.25">
      <c r="B9" s="140" t="s">
        <v>1779</v>
      </c>
    </row>
    <row r="10" spans="1:5" x14ac:dyDescent="0.25">
      <c r="B10" s="140" t="s">
        <v>1803</v>
      </c>
    </row>
    <row r="11" spans="1:5" x14ac:dyDescent="0.25">
      <c r="B11" s="140" t="s">
        <v>1908</v>
      </c>
    </row>
    <row r="12" spans="1:5" x14ac:dyDescent="0.25">
      <c r="B12" s="140" t="s">
        <v>1913</v>
      </c>
    </row>
    <row r="13" spans="1:5" x14ac:dyDescent="0.25">
      <c r="B13" s="140" t="s">
        <v>1827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8"/>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3" t="s">
        <v>81</v>
      </c>
      <c r="B1" s="243"/>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0"/>
      <c r="AH1" s="230"/>
      <c r="AI1" s="230"/>
      <c r="AJ1" s="230"/>
      <c r="AK1" s="230"/>
      <c r="AL1" s="230"/>
      <c r="AM1" s="230"/>
      <c r="AN1" s="230"/>
      <c r="AO1" s="230"/>
      <c r="AP1" s="230"/>
      <c r="AQ1" s="230"/>
      <c r="AR1" s="230"/>
      <c r="AS1" s="230"/>
      <c r="AT1" s="230"/>
      <c r="AU1" s="230"/>
      <c r="AV1" s="230"/>
      <c r="AW1" s="230"/>
      <c r="AX1" s="230"/>
      <c r="AY1" s="230"/>
      <c r="AZ1" s="230"/>
      <c r="BA1" s="230"/>
      <c r="BB1" s="230"/>
      <c r="BC1" s="230"/>
      <c r="BD1" s="230"/>
      <c r="BE1" s="230"/>
      <c r="BF1" s="230"/>
      <c r="BG1" s="230"/>
      <c r="BH1" s="230"/>
      <c r="BI1" s="230"/>
      <c r="BJ1" s="230"/>
      <c r="BK1" s="230"/>
      <c r="BL1" s="230"/>
      <c r="BM1" s="230"/>
      <c r="BN1" s="230"/>
      <c r="BO1" s="230"/>
      <c r="BP1" s="230"/>
      <c r="BQ1" s="230"/>
      <c r="BR1" s="230"/>
      <c r="BS1" s="230"/>
      <c r="BT1" s="230"/>
      <c r="BU1" s="230"/>
      <c r="BV1" s="230"/>
      <c r="BW1" s="230"/>
      <c r="BX1" s="230"/>
      <c r="BY1" s="230"/>
      <c r="BZ1" s="230"/>
      <c r="CA1" s="230"/>
      <c r="CB1" s="230"/>
      <c r="CC1" s="230"/>
      <c r="CD1" s="230"/>
      <c r="CE1" s="230"/>
      <c r="CF1" s="230"/>
      <c r="CG1" s="230"/>
      <c r="CH1" s="230"/>
      <c r="CI1" s="230"/>
      <c r="CJ1" s="230"/>
      <c r="CK1" s="230"/>
      <c r="CL1" s="230"/>
      <c r="CM1" s="230"/>
      <c r="CN1" s="230"/>
      <c r="CO1" s="230"/>
      <c r="CP1" s="230"/>
      <c r="CQ1" s="230"/>
      <c r="CR1" s="230"/>
      <c r="CS1" s="230"/>
      <c r="CT1" s="230"/>
      <c r="CU1" s="230"/>
      <c r="CV1" s="230"/>
      <c r="CW1" s="230"/>
      <c r="CX1" s="230"/>
      <c r="CY1" s="230"/>
      <c r="CZ1" s="230"/>
      <c r="DA1" s="230"/>
      <c r="DB1" s="230"/>
      <c r="DC1" s="230"/>
      <c r="DD1" s="230"/>
      <c r="DE1" s="230"/>
      <c r="DF1" s="230"/>
      <c r="DG1" s="230"/>
      <c r="DH1" s="230"/>
      <c r="DI1" s="230"/>
      <c r="DJ1" s="230"/>
      <c r="DK1" s="230"/>
      <c r="DL1" s="230"/>
      <c r="DM1" s="230"/>
      <c r="DN1" s="230"/>
      <c r="DO1" s="230"/>
      <c r="DP1" s="230"/>
      <c r="DQ1" s="230"/>
      <c r="DR1" s="230"/>
      <c r="DS1" s="230"/>
      <c r="DT1" s="230"/>
      <c r="DU1" s="230"/>
      <c r="DV1" s="230"/>
      <c r="DW1" s="230"/>
      <c r="DX1" s="230"/>
      <c r="DY1" s="230"/>
      <c r="DZ1" s="230"/>
      <c r="EA1" s="230"/>
      <c r="EB1" s="230"/>
      <c r="EC1" s="230"/>
      <c r="ED1" s="230"/>
      <c r="EE1" s="230"/>
      <c r="EF1" s="230"/>
      <c r="EG1" s="230"/>
      <c r="EH1" s="230"/>
      <c r="EI1" s="230"/>
      <c r="EJ1" s="230"/>
      <c r="EK1" s="230"/>
      <c r="EL1" s="230"/>
      <c r="EM1" s="230"/>
      <c r="EN1" s="230"/>
      <c r="EO1" s="230"/>
      <c r="EP1" s="230"/>
      <c r="EQ1" s="230"/>
      <c r="ER1" s="230"/>
      <c r="ES1" s="230"/>
      <c r="ET1" s="230"/>
      <c r="EU1" s="230"/>
      <c r="EV1" s="230"/>
      <c r="EW1" s="230"/>
      <c r="EX1" s="230"/>
      <c r="EY1" s="230"/>
      <c r="EZ1" s="230"/>
      <c r="FA1" s="230"/>
      <c r="FB1" s="230"/>
      <c r="FC1" s="230"/>
      <c r="FD1" s="230"/>
      <c r="FE1" s="230"/>
      <c r="FF1" s="230"/>
      <c r="FG1" s="230"/>
      <c r="FH1" s="230"/>
      <c r="FI1" s="230"/>
      <c r="FJ1" s="230"/>
      <c r="FK1" s="230"/>
      <c r="FL1" s="230"/>
      <c r="FM1" s="230"/>
      <c r="FN1" s="230"/>
      <c r="FO1" s="230"/>
      <c r="FP1" s="230"/>
      <c r="FQ1" s="230"/>
      <c r="FR1" s="230"/>
      <c r="FS1" s="230"/>
      <c r="FT1" s="230"/>
      <c r="FU1" s="230"/>
      <c r="FV1" s="230"/>
      <c r="FW1" s="230"/>
      <c r="FX1" s="230"/>
      <c r="FY1" s="230"/>
      <c r="FZ1" s="230"/>
      <c r="GA1" s="230"/>
      <c r="GB1" s="230"/>
      <c r="GC1" s="230"/>
      <c r="GD1" s="230"/>
      <c r="GE1" s="230"/>
      <c r="GF1" s="230"/>
      <c r="GG1" s="230"/>
      <c r="GH1" s="230"/>
      <c r="GI1" s="230"/>
      <c r="GJ1" s="230"/>
      <c r="GK1" s="230"/>
      <c r="GL1" s="230"/>
      <c r="GM1" s="230"/>
      <c r="GN1" s="230"/>
      <c r="GO1" s="230"/>
      <c r="GP1" s="230"/>
      <c r="GQ1" s="230"/>
      <c r="GR1" s="230"/>
      <c r="GS1" s="230"/>
      <c r="GT1" s="230"/>
      <c r="GU1" s="230"/>
      <c r="GV1" s="230"/>
      <c r="GW1" s="230"/>
      <c r="GX1" s="230"/>
      <c r="GY1" s="230"/>
      <c r="GZ1" s="230"/>
      <c r="HA1" s="230"/>
      <c r="HB1" s="230"/>
      <c r="HC1" s="230"/>
      <c r="HD1" s="230"/>
      <c r="HE1" s="230"/>
      <c r="HF1" s="230"/>
      <c r="HG1" s="230"/>
      <c r="HH1" s="230"/>
      <c r="HI1" s="230"/>
      <c r="HJ1" s="230"/>
      <c r="HK1" s="230"/>
      <c r="HL1" s="230"/>
      <c r="HM1" s="230"/>
      <c r="HN1" s="230"/>
      <c r="HO1" s="230"/>
      <c r="HP1" s="230"/>
      <c r="HQ1" s="230"/>
      <c r="HR1" s="230"/>
      <c r="HS1" s="230"/>
      <c r="HT1" s="230"/>
      <c r="HU1" s="230"/>
      <c r="HV1" s="230"/>
      <c r="HW1" s="230"/>
      <c r="HX1" s="230"/>
      <c r="HY1" s="230"/>
      <c r="HZ1" s="230"/>
      <c r="IA1" s="230"/>
      <c r="IB1" s="230"/>
      <c r="IC1" s="230"/>
      <c r="ID1" s="230"/>
      <c r="IE1" s="230"/>
      <c r="IF1" s="230"/>
      <c r="IG1" s="230"/>
      <c r="IH1" s="230"/>
      <c r="II1" s="230"/>
      <c r="IJ1" s="230"/>
      <c r="IK1" s="230"/>
      <c r="IL1" s="230"/>
      <c r="IM1" s="230"/>
      <c r="IN1" s="230"/>
      <c r="IO1" s="230"/>
      <c r="IP1" s="230"/>
      <c r="IQ1" s="230"/>
      <c r="IR1" s="230"/>
      <c r="IS1" s="230"/>
      <c r="IT1" s="230"/>
      <c r="IU1" s="230"/>
      <c r="IV1" s="230"/>
      <c r="IW1" s="230"/>
      <c r="IX1" s="230"/>
      <c r="IY1" s="230"/>
      <c r="IZ1" s="230"/>
      <c r="JA1" s="230"/>
      <c r="JB1" s="230"/>
      <c r="JC1" s="230"/>
      <c r="JD1" s="230"/>
      <c r="JE1" s="230"/>
      <c r="JF1" s="230"/>
      <c r="JG1" s="230"/>
      <c r="JH1" s="230"/>
      <c r="JI1" s="230"/>
      <c r="JJ1" s="230"/>
      <c r="JK1" s="230"/>
      <c r="JL1" s="230"/>
      <c r="JM1" s="230"/>
      <c r="JN1" s="230"/>
      <c r="JO1" s="230"/>
      <c r="JP1" s="230"/>
      <c r="JQ1" s="230"/>
      <c r="JR1" s="230"/>
      <c r="JS1" s="230"/>
      <c r="JT1" s="230"/>
      <c r="JU1" s="230"/>
      <c r="JV1" s="230"/>
      <c r="JW1" s="230"/>
      <c r="JX1" s="230"/>
      <c r="JY1" s="230"/>
      <c r="JZ1" s="230"/>
      <c r="KA1" s="230"/>
      <c r="KB1" s="230"/>
      <c r="KC1" s="230"/>
      <c r="KD1" s="230"/>
      <c r="KE1" s="230"/>
      <c r="KF1" s="230"/>
      <c r="KG1" s="230"/>
      <c r="KH1" s="230"/>
      <c r="KI1" s="230"/>
      <c r="KJ1" s="230"/>
      <c r="KK1" s="230"/>
      <c r="KL1" s="230"/>
      <c r="KM1" s="230"/>
      <c r="KN1" s="230"/>
      <c r="KO1" s="230"/>
      <c r="KP1" s="230"/>
      <c r="KQ1" s="230"/>
      <c r="KR1" s="230"/>
      <c r="KS1" s="230"/>
      <c r="KT1" s="230"/>
      <c r="KU1" s="230"/>
      <c r="KV1" s="230"/>
      <c r="KW1" s="230"/>
      <c r="KX1" s="230"/>
      <c r="KY1" s="230"/>
      <c r="KZ1" s="230"/>
      <c r="LA1" s="230"/>
      <c r="LB1" s="230"/>
      <c r="LC1" s="230"/>
      <c r="LD1" s="230"/>
      <c r="LE1" s="230"/>
      <c r="LF1" s="230"/>
      <c r="LG1" s="230"/>
      <c r="LH1" s="230"/>
      <c r="LI1" s="230"/>
      <c r="LJ1" s="230"/>
      <c r="LK1" s="230"/>
      <c r="LL1" s="230"/>
      <c r="LM1" s="230"/>
      <c r="LN1" s="230"/>
      <c r="LO1" s="230"/>
      <c r="LP1" s="230"/>
      <c r="LQ1" s="230"/>
      <c r="LR1" s="230"/>
      <c r="LS1" s="230"/>
      <c r="LT1" s="230"/>
      <c r="LU1" s="230"/>
      <c r="LV1" s="230"/>
      <c r="LW1" s="230"/>
      <c r="LX1" s="230"/>
      <c r="LY1" s="230"/>
      <c r="LZ1" s="230"/>
      <c r="MA1" s="230"/>
      <c r="MB1" s="230"/>
      <c r="MC1" s="230"/>
      <c r="MD1" s="230"/>
      <c r="ME1" s="230"/>
      <c r="MF1" s="230"/>
      <c r="MG1" s="230"/>
      <c r="MH1" s="230"/>
      <c r="MI1" s="230"/>
      <c r="MJ1" s="230"/>
      <c r="MK1" s="230"/>
      <c r="ML1" s="230"/>
      <c r="MM1" s="230"/>
      <c r="MN1" s="230"/>
      <c r="MO1" s="230"/>
      <c r="MP1" s="230"/>
      <c r="MQ1" s="230"/>
      <c r="MR1" s="230"/>
      <c r="MS1" s="230"/>
      <c r="MT1" s="230"/>
      <c r="MU1" s="230"/>
      <c r="MV1" s="230"/>
      <c r="MW1" s="230"/>
      <c r="MX1" s="230"/>
      <c r="MY1" s="230"/>
      <c r="MZ1" s="230"/>
      <c r="NA1" s="230"/>
      <c r="NB1" s="230"/>
      <c r="NC1" s="230"/>
      <c r="ND1" s="230"/>
      <c r="NE1" s="230"/>
      <c r="NF1" s="230"/>
      <c r="NG1" s="230"/>
      <c r="NH1" s="230"/>
      <c r="NI1" s="230"/>
      <c r="NJ1" s="230"/>
      <c r="NK1" s="230"/>
      <c r="NL1" s="230"/>
      <c r="NM1" s="230"/>
      <c r="NN1" s="230"/>
      <c r="NO1" s="230"/>
      <c r="NP1" s="230"/>
      <c r="NQ1" s="230"/>
      <c r="NR1" s="230"/>
      <c r="NS1" s="230"/>
      <c r="NT1" s="230"/>
      <c r="NU1" s="230"/>
      <c r="NV1" s="230"/>
      <c r="NW1" s="230"/>
      <c r="NX1" s="230"/>
      <c r="NY1" s="230"/>
      <c r="NZ1" s="230"/>
      <c r="OA1" s="230"/>
      <c r="OB1" s="230"/>
      <c r="OC1" s="230"/>
      <c r="OD1" s="230"/>
      <c r="OE1" s="230"/>
      <c r="OF1" s="230"/>
      <c r="OG1" s="230"/>
      <c r="OH1" s="230"/>
      <c r="OI1" s="230"/>
      <c r="OJ1" s="230"/>
      <c r="OK1" s="230"/>
      <c r="OL1" s="230"/>
      <c r="OM1" s="230"/>
      <c r="ON1" s="230"/>
      <c r="OO1" s="230"/>
      <c r="OP1" s="230"/>
      <c r="OQ1" s="230"/>
      <c r="OR1" s="230"/>
      <c r="OS1" s="230"/>
      <c r="OT1" s="230"/>
      <c r="OU1" s="230"/>
      <c r="OV1" s="230"/>
      <c r="OW1" s="230"/>
      <c r="OX1" s="230"/>
      <c r="OY1" s="230"/>
      <c r="OZ1" s="230"/>
      <c r="PA1" s="230"/>
      <c r="PB1" s="230"/>
      <c r="PC1" s="230"/>
      <c r="PD1" s="230"/>
      <c r="PE1" s="230"/>
      <c r="PF1" s="230"/>
      <c r="PG1" s="230"/>
      <c r="PH1" s="230"/>
      <c r="PI1" s="230"/>
      <c r="PJ1" s="230"/>
      <c r="PK1" s="230"/>
      <c r="PL1" s="230"/>
      <c r="PM1" s="230"/>
      <c r="PN1" s="230"/>
      <c r="PO1" s="230"/>
      <c r="PP1" s="230"/>
      <c r="PQ1" s="230"/>
      <c r="PR1" s="230"/>
      <c r="PS1" s="230"/>
      <c r="PT1" s="230"/>
      <c r="PU1" s="230"/>
      <c r="PV1" s="230"/>
      <c r="PW1" s="230"/>
      <c r="PX1" s="230"/>
      <c r="PY1" s="230"/>
      <c r="PZ1" s="230"/>
      <c r="QA1" s="230"/>
      <c r="QB1" s="230"/>
      <c r="QC1" s="230"/>
      <c r="QD1" s="230"/>
      <c r="QE1" s="230"/>
      <c r="QF1" s="230"/>
      <c r="QG1" s="230"/>
      <c r="QH1" s="230"/>
      <c r="QI1" s="230"/>
      <c r="QJ1" s="230"/>
      <c r="QK1" s="230"/>
      <c r="QL1" s="230"/>
      <c r="QM1" s="230"/>
      <c r="QN1" s="230"/>
      <c r="QO1" s="230"/>
      <c r="QP1" s="230"/>
      <c r="QQ1" s="230"/>
      <c r="QR1" s="230"/>
      <c r="QS1" s="230"/>
      <c r="QT1" s="230"/>
      <c r="QU1" s="230"/>
      <c r="QV1" s="230"/>
      <c r="QW1" s="230"/>
      <c r="QX1" s="230"/>
      <c r="QY1" s="230"/>
      <c r="QZ1" s="230"/>
      <c r="RA1" s="230"/>
      <c r="RB1" s="230"/>
      <c r="RC1" s="230"/>
      <c r="RD1" s="230"/>
      <c r="RE1" s="230"/>
      <c r="RF1" s="230"/>
      <c r="RG1" s="230"/>
      <c r="RH1" s="230"/>
      <c r="RI1" s="230"/>
      <c r="RJ1" s="230"/>
      <c r="RK1" s="230"/>
      <c r="RL1" s="230"/>
      <c r="RM1" s="230"/>
      <c r="RN1" s="230"/>
      <c r="RO1" s="230"/>
      <c r="RP1" s="230"/>
      <c r="RQ1" s="230"/>
      <c r="RR1" s="230"/>
      <c r="RS1" s="230"/>
      <c r="RT1" s="230"/>
      <c r="RU1" s="230"/>
      <c r="RV1" s="230"/>
      <c r="RW1" s="230"/>
      <c r="RX1" s="230"/>
      <c r="RY1" s="230"/>
      <c r="RZ1" s="230"/>
      <c r="SA1" s="230"/>
      <c r="SB1" s="230"/>
      <c r="SC1" s="230"/>
      <c r="SD1" s="230"/>
      <c r="SE1" s="230"/>
      <c r="SF1" s="230"/>
      <c r="SG1" s="230"/>
      <c r="SH1" s="230"/>
      <c r="SI1" s="230"/>
      <c r="SJ1" s="230"/>
      <c r="SK1" s="230"/>
      <c r="SL1" s="230"/>
      <c r="SM1" s="230"/>
      <c r="SN1" s="230"/>
      <c r="SO1" s="230"/>
      <c r="SP1" s="230"/>
      <c r="SQ1" s="230"/>
      <c r="SR1" s="230"/>
      <c r="SS1" s="230"/>
      <c r="ST1" s="230"/>
      <c r="SU1" s="230"/>
      <c r="SV1" s="230"/>
      <c r="SW1" s="230"/>
      <c r="SX1" s="230"/>
      <c r="SY1" s="230"/>
      <c r="SZ1" s="230"/>
      <c r="TA1" s="230"/>
      <c r="TB1" s="230"/>
      <c r="TC1" s="230"/>
      <c r="TD1" s="230"/>
      <c r="TE1" s="230"/>
      <c r="TF1" s="230"/>
      <c r="TG1" s="230"/>
      <c r="TH1" s="230"/>
      <c r="TI1" s="230"/>
      <c r="TJ1" s="230"/>
      <c r="TK1" s="230"/>
      <c r="TL1" s="230"/>
      <c r="TM1" s="230"/>
      <c r="TN1" s="230"/>
      <c r="TO1" s="230"/>
      <c r="TP1" s="230"/>
      <c r="TQ1" s="230"/>
      <c r="TR1" s="230"/>
      <c r="TS1" s="230"/>
      <c r="TT1" s="230"/>
      <c r="TU1" s="230"/>
      <c r="TV1" s="230"/>
      <c r="TW1" s="230"/>
      <c r="TX1" s="230"/>
      <c r="TY1" s="230"/>
      <c r="TZ1" s="230"/>
      <c r="UA1" s="230"/>
      <c r="UB1" s="230"/>
      <c r="UC1" s="230"/>
      <c r="UD1" s="230"/>
      <c r="UE1" s="230"/>
      <c r="UF1" s="230"/>
      <c r="UG1" s="230"/>
      <c r="UH1" s="230"/>
      <c r="UI1" s="230"/>
      <c r="UJ1" s="230"/>
      <c r="UK1" s="230"/>
      <c r="UL1" s="230"/>
      <c r="UM1" s="230"/>
      <c r="UN1" s="230"/>
      <c r="UO1" s="230"/>
      <c r="UP1" s="230"/>
      <c r="UQ1" s="230"/>
      <c r="UR1" s="230"/>
      <c r="US1" s="230"/>
      <c r="UT1" s="230"/>
      <c r="UU1" s="230"/>
      <c r="UV1" s="230"/>
      <c r="UW1" s="230"/>
      <c r="UX1" s="230"/>
      <c r="UY1" s="230"/>
      <c r="UZ1" s="230"/>
      <c r="VA1" s="230"/>
      <c r="VB1" s="230"/>
      <c r="VC1" s="230"/>
      <c r="VD1" s="230"/>
      <c r="VE1" s="230"/>
      <c r="VF1" s="230"/>
      <c r="VG1" s="230"/>
      <c r="VH1" s="230"/>
      <c r="VI1" s="230"/>
      <c r="VJ1" s="230"/>
      <c r="VK1" s="230"/>
      <c r="VL1" s="230"/>
      <c r="VM1" s="230"/>
      <c r="VN1" s="230"/>
      <c r="VO1" s="230"/>
      <c r="VP1" s="230"/>
      <c r="VQ1" s="230"/>
      <c r="VR1" s="230"/>
      <c r="VS1" s="230"/>
      <c r="VT1" s="230"/>
      <c r="VU1" s="230"/>
      <c r="VV1" s="230"/>
      <c r="VW1" s="230"/>
      <c r="VX1" s="230"/>
      <c r="VY1" s="230"/>
      <c r="VZ1" s="230"/>
      <c r="WA1" s="230"/>
      <c r="WB1" s="230"/>
      <c r="WC1" s="230"/>
      <c r="WD1" s="230"/>
      <c r="WE1" s="230"/>
      <c r="WF1" s="230"/>
      <c r="WG1" s="230"/>
      <c r="WH1" s="230"/>
      <c r="WI1" s="230"/>
      <c r="WJ1" s="230"/>
      <c r="WK1" s="230"/>
      <c r="WL1" s="230"/>
      <c r="WM1" s="230"/>
      <c r="WN1" s="230"/>
      <c r="WO1" s="230"/>
      <c r="WP1" s="230"/>
      <c r="WQ1" s="230"/>
      <c r="WR1" s="230"/>
      <c r="WS1" s="230"/>
      <c r="WT1" s="230"/>
      <c r="WU1" s="230"/>
      <c r="WV1" s="230"/>
      <c r="WW1" s="230"/>
      <c r="WX1" s="230"/>
      <c r="WY1" s="230"/>
      <c r="WZ1" s="230"/>
      <c r="XA1" s="230"/>
      <c r="XB1" s="230"/>
      <c r="XC1" s="230"/>
      <c r="XD1" s="230"/>
      <c r="XE1" s="230"/>
      <c r="XF1" s="230"/>
      <c r="XG1" s="230"/>
      <c r="XH1" s="230"/>
      <c r="XI1" s="230"/>
      <c r="XJ1" s="230"/>
      <c r="XK1" s="230"/>
      <c r="XL1" s="230"/>
      <c r="XM1" s="230"/>
      <c r="XN1" s="230"/>
      <c r="XO1" s="230"/>
      <c r="XP1" s="230"/>
      <c r="XQ1" s="230"/>
      <c r="XR1" s="230"/>
      <c r="XS1" s="230"/>
      <c r="XT1" s="230"/>
      <c r="XU1" s="230"/>
      <c r="XV1" s="230"/>
      <c r="XW1" s="230"/>
      <c r="XX1" s="230"/>
      <c r="XY1" s="230"/>
      <c r="XZ1" s="230"/>
      <c r="YA1" s="230"/>
      <c r="YB1" s="230"/>
      <c r="YC1" s="230"/>
      <c r="YD1" s="230"/>
      <c r="YE1" s="230"/>
      <c r="YF1" s="230"/>
      <c r="YG1" s="230"/>
      <c r="YH1" s="230"/>
      <c r="YI1" s="230"/>
      <c r="YJ1" s="230"/>
      <c r="YK1" s="230"/>
      <c r="YL1" s="230"/>
      <c r="YM1" s="230"/>
      <c r="YN1" s="230"/>
      <c r="YO1" s="230"/>
      <c r="YP1" s="230"/>
      <c r="YQ1" s="230"/>
      <c r="YR1" s="230"/>
      <c r="YS1" s="230"/>
      <c r="YT1" s="230"/>
      <c r="YU1" s="230"/>
      <c r="YV1" s="230"/>
      <c r="YW1" s="230"/>
      <c r="YX1" s="230"/>
      <c r="YY1" s="230"/>
      <c r="YZ1" s="230"/>
      <c r="ZA1" s="230"/>
      <c r="ZB1" s="230"/>
      <c r="ZC1" s="230"/>
      <c r="ZD1" s="230"/>
      <c r="ZE1" s="230"/>
      <c r="ZF1" s="230"/>
      <c r="ZG1" s="230"/>
      <c r="ZH1" s="230"/>
      <c r="ZI1" s="230"/>
      <c r="ZJ1" s="230"/>
      <c r="ZK1" s="230"/>
      <c r="ZL1" s="230"/>
      <c r="ZM1" s="230"/>
      <c r="ZN1" s="230"/>
      <c r="ZO1" s="230"/>
      <c r="ZP1" s="230"/>
      <c r="ZQ1" s="230"/>
      <c r="ZR1" s="230"/>
      <c r="ZS1" s="230"/>
      <c r="ZT1" s="230"/>
      <c r="ZU1" s="230"/>
      <c r="ZV1" s="230"/>
      <c r="ZW1" s="230"/>
      <c r="ZX1" s="230"/>
      <c r="ZY1" s="230"/>
      <c r="ZZ1" s="230"/>
      <c r="AAA1" s="230"/>
      <c r="AAB1" s="230"/>
      <c r="AAC1" s="230"/>
      <c r="AAD1" s="230"/>
      <c r="AAE1" s="230"/>
      <c r="AAF1" s="230"/>
      <c r="AAG1" s="230"/>
      <c r="AAH1" s="230"/>
      <c r="AAI1" s="230"/>
      <c r="AAJ1" s="230"/>
      <c r="AAK1" s="230"/>
      <c r="AAL1" s="230"/>
      <c r="AAM1" s="230"/>
      <c r="AAN1" s="230"/>
      <c r="AAO1" s="230"/>
      <c r="AAP1" s="230"/>
      <c r="AAQ1" s="230"/>
      <c r="AAR1" s="230"/>
      <c r="AAS1" s="230"/>
      <c r="AAT1" s="230"/>
      <c r="AAU1" s="230"/>
      <c r="AAV1" s="230"/>
      <c r="AAW1" s="230"/>
      <c r="AAX1" s="230"/>
      <c r="AAY1" s="230"/>
      <c r="AAZ1" s="230"/>
      <c r="ABA1" s="230"/>
      <c r="ABB1" s="230"/>
      <c r="ABC1" s="230"/>
      <c r="ABD1" s="230"/>
      <c r="ABE1" s="230"/>
      <c r="ABF1" s="230"/>
      <c r="ABG1" s="230"/>
      <c r="ABH1" s="230"/>
      <c r="ABI1" s="230"/>
      <c r="ABJ1" s="230"/>
      <c r="ABK1" s="230"/>
      <c r="ABL1" s="230"/>
      <c r="ABM1" s="230"/>
      <c r="ABN1" s="230"/>
      <c r="ABO1" s="230"/>
      <c r="ABP1" s="230"/>
      <c r="ABQ1" s="230"/>
      <c r="ABR1" s="230"/>
      <c r="ABS1" s="230"/>
      <c r="ABT1" s="230"/>
      <c r="ABU1" s="230"/>
      <c r="ABV1" s="230"/>
      <c r="ABW1" s="230"/>
      <c r="ABX1" s="230"/>
      <c r="ABY1" s="230"/>
      <c r="ABZ1" s="230"/>
      <c r="ACA1" s="230"/>
      <c r="ACB1" s="230"/>
      <c r="ACC1" s="230"/>
      <c r="ACD1" s="230"/>
      <c r="ACE1" s="230"/>
      <c r="ACF1" s="230"/>
      <c r="ACG1" s="230"/>
      <c r="ACH1" s="230"/>
      <c r="ACI1" s="230"/>
      <c r="ACJ1" s="230"/>
      <c r="ACK1" s="230"/>
      <c r="ACL1" s="230"/>
      <c r="ACM1" s="230"/>
      <c r="ACN1" s="230"/>
      <c r="ACO1" s="230"/>
      <c r="ACP1" s="230"/>
      <c r="ACQ1" s="230"/>
      <c r="ACR1" s="230"/>
      <c r="ACS1" s="230"/>
      <c r="ACT1" s="230"/>
      <c r="ACU1" s="230"/>
      <c r="ACV1" s="230"/>
      <c r="ACW1" s="230"/>
      <c r="ACX1" s="230"/>
      <c r="ACY1" s="230"/>
      <c r="ACZ1" s="230"/>
      <c r="ADA1" s="230"/>
      <c r="ADB1" s="230"/>
      <c r="ADC1" s="230"/>
      <c r="ADD1" s="230"/>
      <c r="ADE1" s="230"/>
      <c r="ADF1" s="230"/>
      <c r="ADG1" s="230"/>
      <c r="ADH1" s="230"/>
      <c r="ADI1" s="230"/>
      <c r="ADJ1" s="230"/>
      <c r="ADK1" s="230"/>
      <c r="ADL1" s="230"/>
      <c r="ADM1" s="230"/>
      <c r="ADN1" s="230"/>
      <c r="ADO1" s="230"/>
      <c r="ADP1" s="230"/>
      <c r="ADQ1" s="230"/>
      <c r="ADR1" s="230"/>
      <c r="ADS1" s="230"/>
      <c r="ADT1" s="230"/>
      <c r="ADU1" s="230"/>
      <c r="ADV1" s="230"/>
      <c r="ADW1" s="230"/>
      <c r="ADX1" s="230"/>
      <c r="ADY1" s="230"/>
      <c r="ADZ1" s="230"/>
      <c r="AEA1" s="230"/>
      <c r="AEB1" s="230"/>
      <c r="AEC1" s="230"/>
      <c r="AED1" s="230"/>
      <c r="AEE1" s="230"/>
      <c r="AEF1" s="230"/>
      <c r="AEG1" s="230"/>
      <c r="AEH1" s="230"/>
      <c r="AEI1" s="230"/>
      <c r="AEJ1" s="230"/>
      <c r="AEK1" s="230"/>
      <c r="AEL1" s="230"/>
      <c r="AEM1" s="230"/>
      <c r="AEN1" s="230"/>
      <c r="AEO1" s="230"/>
      <c r="AEP1" s="230"/>
      <c r="AEQ1" s="230"/>
      <c r="AER1" s="230"/>
      <c r="AES1" s="230"/>
      <c r="AET1" s="230"/>
      <c r="AEU1" s="230"/>
      <c r="AEV1" s="230"/>
      <c r="AEW1" s="230"/>
      <c r="AEX1" s="230"/>
      <c r="AEY1" s="230"/>
      <c r="AEZ1" s="230"/>
      <c r="AFA1" s="230"/>
      <c r="AFB1" s="230"/>
      <c r="AFC1" s="230"/>
      <c r="AFD1" s="230"/>
      <c r="AFE1" s="230"/>
      <c r="AFF1" s="230"/>
      <c r="AFG1" s="230"/>
      <c r="AFH1" s="230"/>
      <c r="AFI1" s="230"/>
      <c r="AFJ1" s="230"/>
      <c r="AFK1" s="230"/>
      <c r="AFL1" s="230"/>
      <c r="AFM1" s="230"/>
      <c r="AFN1" s="230"/>
      <c r="AFO1" s="230"/>
      <c r="AFP1" s="230"/>
      <c r="AFQ1" s="230"/>
      <c r="AFR1" s="230"/>
      <c r="AFS1" s="230"/>
      <c r="AFT1" s="230"/>
      <c r="AFU1" s="230"/>
      <c r="AFV1" s="230"/>
      <c r="AFW1" s="230"/>
      <c r="AFX1" s="230"/>
      <c r="AFY1" s="230"/>
      <c r="AFZ1" s="230"/>
      <c r="AGA1" s="230"/>
      <c r="AGB1" s="230"/>
      <c r="AGC1" s="230"/>
      <c r="AGD1" s="230"/>
      <c r="AGE1" s="230"/>
      <c r="AGF1" s="230"/>
      <c r="AGG1" s="230"/>
      <c r="AGH1" s="230"/>
      <c r="AGI1" s="230"/>
      <c r="AGJ1" s="230"/>
    </row>
    <row r="2" spans="1:868" x14ac:dyDescent="0.25">
      <c r="A2" s="230"/>
      <c r="B2" s="198" t="s">
        <v>88</v>
      </c>
      <c r="C2" s="140" t="s">
        <v>1627</v>
      </c>
    </row>
    <row r="3" spans="1:868" x14ac:dyDescent="0.25">
      <c r="A3" s="230"/>
      <c r="B3" s="198" t="s">
        <v>3126</v>
      </c>
      <c r="C3" s="140" t="s">
        <v>936</v>
      </c>
      <c r="D3" s="140" t="s">
        <v>1103</v>
      </c>
      <c r="E3" s="140" t="s">
        <v>1104</v>
      </c>
    </row>
    <row r="4" spans="1:868" x14ac:dyDescent="0.25">
      <c r="A4" s="230"/>
      <c r="B4" s="198" t="s">
        <v>3127</v>
      </c>
      <c r="C4" s="140" t="s">
        <v>1662</v>
      </c>
      <c r="D4" s="140" t="s">
        <v>1699</v>
      </c>
      <c r="E4" s="140" t="s">
        <v>1738</v>
      </c>
      <c r="F4" s="140" t="s">
        <v>1763</v>
      </c>
      <c r="G4" s="140" t="s">
        <v>1790</v>
      </c>
      <c r="H4" s="140" t="s">
        <v>1190</v>
      </c>
    </row>
    <row r="5" spans="1:868" x14ac:dyDescent="0.25">
      <c r="A5" s="230"/>
      <c r="B5" s="198" t="s">
        <v>3128</v>
      </c>
      <c r="C5" s="140" t="s">
        <v>1636</v>
      </c>
      <c r="D5" s="140" t="s">
        <v>923</v>
      </c>
      <c r="E5" s="140" t="s">
        <v>1717</v>
      </c>
      <c r="F5" s="140" t="s">
        <v>1196</v>
      </c>
      <c r="G5" s="140" t="s">
        <v>1776</v>
      </c>
    </row>
    <row r="6" spans="1:868" x14ac:dyDescent="0.25">
      <c r="A6" s="230"/>
      <c r="B6" s="198" t="s">
        <v>3129</v>
      </c>
      <c r="C6" s="140" t="s">
        <v>1673</v>
      </c>
      <c r="D6" s="140" t="s">
        <v>1709</v>
      </c>
      <c r="E6" s="140" t="s">
        <v>1746</v>
      </c>
      <c r="F6" s="140" t="s">
        <v>1772</v>
      </c>
      <c r="G6" s="140" t="s">
        <v>1797</v>
      </c>
      <c r="H6" s="140" t="s">
        <v>1820</v>
      </c>
      <c r="I6" s="140" t="s">
        <v>1844</v>
      </c>
      <c r="J6" s="140" t="s">
        <v>1860</v>
      </c>
      <c r="K6" s="140" t="s">
        <v>1877</v>
      </c>
      <c r="L6" s="140" t="s">
        <v>1891</v>
      </c>
      <c r="M6" s="140" t="s">
        <v>1901</v>
      </c>
      <c r="N6" s="140" t="s">
        <v>1910</v>
      </c>
      <c r="O6" s="140" t="s">
        <v>1918</v>
      </c>
      <c r="P6" s="140" t="s">
        <v>1926</v>
      </c>
      <c r="Q6" s="140" t="s">
        <v>1931</v>
      </c>
      <c r="R6" s="140" t="s">
        <v>1937</v>
      </c>
      <c r="S6" s="140" t="s">
        <v>1944</v>
      </c>
      <c r="T6" s="140" t="s">
        <v>1950</v>
      </c>
      <c r="U6" s="140" t="s">
        <v>1955</v>
      </c>
      <c r="V6" s="140" t="s">
        <v>1960</v>
      </c>
      <c r="W6" s="140" t="s">
        <v>1964</v>
      </c>
      <c r="X6" s="140" t="s">
        <v>1968</v>
      </c>
      <c r="Y6" s="140" t="s">
        <v>1972</v>
      </c>
      <c r="Z6" s="140" t="s">
        <v>1975</v>
      </c>
      <c r="AA6" s="140" t="s">
        <v>1979</v>
      </c>
      <c r="AB6" s="140" t="s">
        <v>1983</v>
      </c>
      <c r="AC6" s="140" t="s">
        <v>1987</v>
      </c>
    </row>
    <row r="7" spans="1:868" x14ac:dyDescent="0.25">
      <c r="A7" s="244" t="s">
        <v>26</v>
      </c>
      <c r="B7" s="244"/>
      <c r="C7" s="230"/>
      <c r="D7" s="230"/>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c r="AE7" s="230"/>
      <c r="AF7" s="230"/>
      <c r="AG7" s="230"/>
      <c r="AH7" s="230"/>
      <c r="AI7" s="230"/>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c r="BI7" s="230"/>
      <c r="BJ7" s="230"/>
      <c r="BK7" s="230"/>
      <c r="BL7" s="230"/>
      <c r="BM7" s="230"/>
      <c r="BN7" s="230"/>
      <c r="BO7" s="230"/>
      <c r="BP7" s="230"/>
      <c r="BQ7" s="230"/>
      <c r="BR7" s="230"/>
      <c r="BS7" s="230"/>
      <c r="BT7" s="230"/>
      <c r="BU7" s="230"/>
      <c r="BV7" s="230"/>
      <c r="BW7" s="230"/>
      <c r="BX7" s="230"/>
      <c r="BY7" s="230"/>
      <c r="BZ7" s="230"/>
      <c r="CA7" s="230"/>
      <c r="CB7" s="230"/>
      <c r="CC7" s="230"/>
      <c r="CD7" s="230"/>
      <c r="CE7" s="230"/>
      <c r="CF7" s="230"/>
      <c r="CG7" s="230"/>
      <c r="CH7" s="230"/>
      <c r="CI7" s="230"/>
      <c r="CJ7" s="230"/>
      <c r="CK7" s="230"/>
      <c r="CL7" s="230"/>
      <c r="CM7" s="230"/>
      <c r="CN7" s="230"/>
      <c r="CO7" s="230"/>
      <c r="CP7" s="230"/>
      <c r="CQ7" s="230"/>
      <c r="CR7" s="230"/>
      <c r="CS7" s="230"/>
      <c r="CT7" s="230"/>
      <c r="CU7" s="230"/>
      <c r="CV7" s="230"/>
      <c r="CW7" s="230"/>
      <c r="CX7" s="230"/>
      <c r="CY7" s="230"/>
      <c r="CZ7" s="230"/>
      <c r="DA7" s="230"/>
      <c r="DB7" s="230"/>
      <c r="DC7" s="230"/>
      <c r="DD7" s="230"/>
      <c r="DE7" s="230"/>
      <c r="DF7" s="230"/>
      <c r="DG7" s="230"/>
      <c r="DH7" s="230"/>
      <c r="DI7" s="230"/>
      <c r="DJ7" s="230"/>
      <c r="DK7" s="230"/>
      <c r="DL7" s="230"/>
      <c r="DM7" s="230"/>
      <c r="DN7" s="230"/>
      <c r="DO7" s="230"/>
      <c r="DP7" s="230"/>
      <c r="DQ7" s="230"/>
      <c r="DR7" s="230"/>
      <c r="DS7" s="230"/>
      <c r="DT7" s="230"/>
      <c r="DU7" s="230"/>
      <c r="DV7" s="230"/>
      <c r="DW7" s="230"/>
      <c r="DX7" s="230"/>
      <c r="DY7" s="230"/>
      <c r="DZ7" s="230"/>
      <c r="EA7" s="230"/>
      <c r="EB7" s="230"/>
      <c r="EC7" s="230"/>
      <c r="ED7" s="230"/>
      <c r="EE7" s="230"/>
      <c r="EF7" s="230"/>
      <c r="EG7" s="230"/>
      <c r="EH7" s="230"/>
      <c r="EI7" s="230"/>
      <c r="EJ7" s="230"/>
      <c r="EK7" s="230"/>
      <c r="EL7" s="230"/>
      <c r="EM7" s="230"/>
      <c r="EN7" s="230"/>
      <c r="EO7" s="230"/>
      <c r="EP7" s="230"/>
      <c r="EQ7" s="230"/>
      <c r="ER7" s="230"/>
      <c r="ES7" s="230"/>
      <c r="ET7" s="230"/>
      <c r="EU7" s="230"/>
      <c r="EV7" s="230"/>
      <c r="EW7" s="230"/>
      <c r="EX7" s="230"/>
      <c r="EY7" s="230"/>
      <c r="EZ7" s="230"/>
      <c r="FA7" s="230"/>
      <c r="FB7" s="230"/>
      <c r="FC7" s="230"/>
      <c r="FD7" s="230"/>
      <c r="FE7" s="230"/>
      <c r="FF7" s="230"/>
      <c r="FG7" s="230"/>
      <c r="FH7" s="230"/>
      <c r="FI7" s="230"/>
      <c r="FJ7" s="230"/>
      <c r="FK7" s="230"/>
      <c r="FL7" s="230"/>
      <c r="FM7" s="230"/>
      <c r="FN7" s="230"/>
      <c r="FO7" s="230"/>
      <c r="FP7" s="230"/>
      <c r="FQ7" s="230"/>
      <c r="FR7" s="230"/>
      <c r="FS7" s="230"/>
      <c r="FT7" s="230"/>
      <c r="FU7" s="230"/>
      <c r="FV7" s="230"/>
      <c r="FW7" s="230"/>
      <c r="FX7" s="230"/>
      <c r="FY7" s="230"/>
      <c r="FZ7" s="230"/>
      <c r="GA7" s="230"/>
      <c r="GB7" s="230"/>
      <c r="GC7" s="230"/>
      <c r="GD7" s="230"/>
      <c r="GE7" s="230"/>
      <c r="GF7" s="230"/>
      <c r="GG7" s="230"/>
      <c r="GH7" s="230"/>
      <c r="GI7" s="230"/>
      <c r="GJ7" s="230"/>
      <c r="GK7" s="230"/>
      <c r="GL7" s="230"/>
      <c r="GM7" s="230"/>
      <c r="GN7" s="230"/>
      <c r="GO7" s="230"/>
      <c r="GP7" s="230"/>
      <c r="GQ7" s="230"/>
      <c r="GR7" s="230"/>
      <c r="GS7" s="230"/>
      <c r="GT7" s="230"/>
      <c r="GU7" s="230"/>
      <c r="GV7" s="230"/>
      <c r="GW7" s="230"/>
      <c r="GX7" s="230"/>
      <c r="GY7" s="230"/>
      <c r="GZ7" s="230"/>
      <c r="HA7" s="230"/>
      <c r="HB7" s="230"/>
      <c r="HC7" s="230"/>
      <c r="HD7" s="230"/>
      <c r="HE7" s="230"/>
      <c r="HF7" s="230"/>
      <c r="HG7" s="230"/>
      <c r="HH7" s="230"/>
      <c r="HI7" s="230"/>
      <c r="HJ7" s="230"/>
      <c r="HK7" s="230"/>
      <c r="HL7" s="230"/>
      <c r="HM7" s="230"/>
      <c r="HN7" s="230"/>
      <c r="HO7" s="230"/>
      <c r="HP7" s="230"/>
      <c r="HQ7" s="230"/>
      <c r="HR7" s="230"/>
      <c r="HS7" s="230"/>
      <c r="HT7" s="230"/>
      <c r="HU7" s="230"/>
      <c r="HV7" s="230"/>
      <c r="HW7" s="230"/>
      <c r="HX7" s="230"/>
      <c r="HY7" s="230"/>
      <c r="HZ7" s="230"/>
      <c r="IA7" s="230"/>
      <c r="IB7" s="230"/>
      <c r="IC7" s="230"/>
      <c r="ID7" s="230"/>
      <c r="IE7" s="230"/>
      <c r="IF7" s="230"/>
      <c r="IG7" s="230"/>
      <c r="IH7" s="230"/>
      <c r="II7" s="230"/>
      <c r="IJ7" s="230"/>
      <c r="IK7" s="230"/>
      <c r="IL7" s="230"/>
      <c r="IM7" s="230"/>
      <c r="IN7" s="230"/>
      <c r="IO7" s="230"/>
      <c r="IP7" s="230"/>
      <c r="IQ7" s="230"/>
      <c r="IR7" s="230"/>
      <c r="IS7" s="230"/>
      <c r="IT7" s="230"/>
      <c r="IU7" s="230"/>
      <c r="IV7" s="230"/>
      <c r="IW7" s="230"/>
      <c r="IX7" s="230"/>
      <c r="IY7" s="230"/>
      <c r="IZ7" s="230"/>
      <c r="JA7" s="230"/>
      <c r="JB7" s="230"/>
      <c r="JC7" s="230"/>
      <c r="JD7" s="230"/>
      <c r="JE7" s="230"/>
      <c r="JF7" s="230"/>
      <c r="JG7" s="230"/>
      <c r="JH7" s="230"/>
      <c r="JI7" s="230"/>
      <c r="JJ7" s="230"/>
      <c r="JK7" s="230"/>
      <c r="JL7" s="230"/>
      <c r="JM7" s="230"/>
      <c r="JN7" s="230"/>
      <c r="JO7" s="230"/>
      <c r="JP7" s="230"/>
      <c r="JQ7" s="230"/>
      <c r="JR7" s="230"/>
      <c r="JS7" s="230"/>
      <c r="JT7" s="230"/>
      <c r="JU7" s="230"/>
      <c r="JV7" s="230"/>
      <c r="JW7" s="230"/>
      <c r="JX7" s="230"/>
      <c r="JY7" s="230"/>
      <c r="JZ7" s="230"/>
      <c r="KA7" s="230"/>
      <c r="KB7" s="230"/>
      <c r="KC7" s="230"/>
      <c r="KD7" s="230"/>
      <c r="KE7" s="230"/>
      <c r="KF7" s="230"/>
      <c r="KG7" s="230"/>
      <c r="KH7" s="230"/>
      <c r="KI7" s="230"/>
      <c r="KJ7" s="230"/>
      <c r="KK7" s="230"/>
      <c r="KL7" s="230"/>
      <c r="KM7" s="230"/>
      <c r="KN7" s="230"/>
      <c r="KO7" s="230"/>
      <c r="KP7" s="230"/>
      <c r="KQ7" s="230"/>
      <c r="KR7" s="230"/>
      <c r="KS7" s="230"/>
      <c r="KT7" s="230"/>
      <c r="KU7" s="230"/>
      <c r="KV7" s="230"/>
      <c r="KW7" s="230"/>
      <c r="KX7" s="230"/>
      <c r="KY7" s="230"/>
      <c r="KZ7" s="230"/>
      <c r="LA7" s="230"/>
      <c r="LB7" s="230"/>
      <c r="LC7" s="230"/>
      <c r="LD7" s="230"/>
      <c r="LE7" s="230"/>
      <c r="LF7" s="230"/>
      <c r="LG7" s="230"/>
      <c r="LH7" s="230"/>
      <c r="LI7" s="230"/>
      <c r="LJ7" s="230"/>
      <c r="LK7" s="230"/>
      <c r="LL7" s="230"/>
      <c r="LM7" s="230"/>
      <c r="LN7" s="230"/>
      <c r="LO7" s="230"/>
      <c r="LP7" s="230"/>
      <c r="LQ7" s="230"/>
      <c r="LR7" s="230"/>
      <c r="LS7" s="230"/>
      <c r="LT7" s="230"/>
      <c r="LU7" s="230"/>
      <c r="LV7" s="230"/>
      <c r="LW7" s="230"/>
      <c r="LX7" s="230"/>
      <c r="LY7" s="230"/>
      <c r="LZ7" s="230"/>
      <c r="MA7" s="230"/>
      <c r="MB7" s="230"/>
      <c r="MC7" s="230"/>
      <c r="MD7" s="230"/>
      <c r="ME7" s="230"/>
      <c r="MF7" s="230"/>
      <c r="MG7" s="230"/>
      <c r="MH7" s="230"/>
      <c r="MI7" s="230"/>
      <c r="MJ7" s="230"/>
      <c r="MK7" s="230"/>
      <c r="ML7" s="230"/>
      <c r="MM7" s="230"/>
      <c r="MN7" s="230"/>
      <c r="MO7" s="230"/>
      <c r="MP7" s="230"/>
      <c r="MQ7" s="230"/>
      <c r="MR7" s="230"/>
      <c r="MS7" s="230"/>
      <c r="MT7" s="230"/>
      <c r="MU7" s="230"/>
      <c r="MV7" s="230"/>
      <c r="MW7" s="230"/>
      <c r="MX7" s="230"/>
      <c r="MY7" s="230"/>
      <c r="MZ7" s="230"/>
      <c r="NA7" s="230"/>
      <c r="NB7" s="230"/>
      <c r="NC7" s="230"/>
      <c r="ND7" s="230"/>
      <c r="NE7" s="230"/>
      <c r="NF7" s="230"/>
      <c r="NG7" s="230"/>
      <c r="NH7" s="230"/>
      <c r="NI7" s="230"/>
      <c r="NJ7" s="230"/>
      <c r="NK7" s="230"/>
      <c r="NL7" s="230"/>
      <c r="NM7" s="230"/>
      <c r="NN7" s="230"/>
      <c r="NO7" s="230"/>
      <c r="NP7" s="230"/>
      <c r="NQ7" s="230"/>
      <c r="NR7" s="230"/>
      <c r="NS7" s="230"/>
      <c r="NT7" s="230"/>
      <c r="NU7" s="230"/>
      <c r="NV7" s="230"/>
      <c r="NW7" s="230"/>
      <c r="NX7" s="230"/>
      <c r="NY7" s="230"/>
      <c r="NZ7" s="230"/>
      <c r="OA7" s="230"/>
      <c r="OB7" s="230"/>
      <c r="OC7" s="230"/>
      <c r="OD7" s="230"/>
      <c r="OE7" s="230"/>
      <c r="OF7" s="230"/>
      <c r="OG7" s="230"/>
      <c r="OH7" s="230"/>
      <c r="OI7" s="230"/>
      <c r="OJ7" s="230"/>
      <c r="OK7" s="230"/>
      <c r="OL7" s="230"/>
      <c r="OM7" s="230"/>
      <c r="ON7" s="230"/>
      <c r="OO7" s="230"/>
      <c r="OP7" s="230"/>
      <c r="OQ7" s="230"/>
      <c r="OR7" s="230"/>
      <c r="OS7" s="230"/>
      <c r="OT7" s="230"/>
      <c r="OU7" s="230"/>
      <c r="OV7" s="230"/>
      <c r="OW7" s="230"/>
      <c r="OX7" s="230"/>
      <c r="OY7" s="230"/>
      <c r="OZ7" s="230"/>
      <c r="PA7" s="230"/>
      <c r="PB7" s="230"/>
      <c r="PC7" s="230"/>
      <c r="PD7" s="230"/>
      <c r="PE7" s="230"/>
      <c r="PF7" s="230"/>
      <c r="PG7" s="230"/>
      <c r="PH7" s="230"/>
      <c r="PI7" s="230"/>
      <c r="PJ7" s="230"/>
      <c r="PK7" s="230"/>
      <c r="PL7" s="230"/>
      <c r="PM7" s="230"/>
      <c r="PN7" s="230"/>
      <c r="PO7" s="230"/>
      <c r="PP7" s="230"/>
      <c r="PQ7" s="230"/>
      <c r="PR7" s="230"/>
      <c r="PS7" s="230"/>
      <c r="PT7" s="230"/>
      <c r="PU7" s="230"/>
      <c r="PV7" s="230"/>
      <c r="PW7" s="230"/>
      <c r="PX7" s="230"/>
      <c r="PY7" s="230"/>
      <c r="PZ7" s="230"/>
      <c r="QA7" s="230"/>
      <c r="QB7" s="230"/>
      <c r="QC7" s="230"/>
      <c r="QD7" s="230"/>
      <c r="QE7" s="230"/>
      <c r="QF7" s="230"/>
      <c r="QG7" s="230"/>
      <c r="QH7" s="230"/>
      <c r="QI7" s="230"/>
      <c r="QJ7" s="230"/>
      <c r="QK7" s="230"/>
      <c r="QL7" s="230"/>
      <c r="QM7" s="230"/>
      <c r="QN7" s="230"/>
      <c r="QO7" s="230"/>
      <c r="QP7" s="230"/>
      <c r="QQ7" s="230"/>
      <c r="QR7" s="230"/>
      <c r="QS7" s="230"/>
      <c r="QT7" s="230"/>
      <c r="QU7" s="230"/>
      <c r="QV7" s="230"/>
      <c r="QW7" s="230"/>
      <c r="QX7" s="230"/>
      <c r="QY7" s="230"/>
      <c r="QZ7" s="230"/>
      <c r="RA7" s="230"/>
      <c r="RB7" s="230"/>
      <c r="RC7" s="230"/>
      <c r="RD7" s="230"/>
      <c r="RE7" s="230"/>
      <c r="RF7" s="230"/>
      <c r="RG7" s="230"/>
      <c r="RH7" s="230"/>
      <c r="RI7" s="230"/>
      <c r="RJ7" s="230"/>
      <c r="RK7" s="230"/>
      <c r="RL7" s="230"/>
      <c r="RM7" s="230"/>
      <c r="RN7" s="230"/>
      <c r="RO7" s="230"/>
      <c r="RP7" s="230"/>
      <c r="RQ7" s="230"/>
      <c r="RR7" s="230"/>
      <c r="RS7" s="230"/>
      <c r="RT7" s="230"/>
      <c r="RU7" s="230"/>
      <c r="RV7" s="230"/>
      <c r="RW7" s="230"/>
      <c r="RX7" s="230"/>
      <c r="RY7" s="230"/>
      <c r="RZ7" s="230"/>
      <c r="SA7" s="230"/>
      <c r="SB7" s="230"/>
      <c r="SC7" s="230"/>
      <c r="SD7" s="230"/>
      <c r="SE7" s="230"/>
      <c r="SF7" s="230"/>
      <c r="SG7" s="230"/>
      <c r="SH7" s="230"/>
      <c r="SI7" s="230"/>
      <c r="SJ7" s="230"/>
      <c r="SK7" s="230"/>
      <c r="SL7" s="230"/>
      <c r="SM7" s="230"/>
      <c r="SN7" s="230"/>
      <c r="SO7" s="230"/>
      <c r="SP7" s="230"/>
      <c r="SQ7" s="230"/>
      <c r="SR7" s="230"/>
      <c r="SS7" s="230"/>
      <c r="ST7" s="230"/>
      <c r="SU7" s="230"/>
      <c r="SV7" s="230"/>
      <c r="SW7" s="230"/>
      <c r="SX7" s="230"/>
      <c r="SY7" s="230"/>
      <c r="SZ7" s="230"/>
      <c r="TA7" s="230"/>
      <c r="TB7" s="230"/>
      <c r="TC7" s="230"/>
      <c r="TD7" s="230"/>
      <c r="TE7" s="230"/>
      <c r="TF7" s="230"/>
      <c r="TG7" s="230"/>
      <c r="TH7" s="230"/>
      <c r="TI7" s="230"/>
      <c r="TJ7" s="230"/>
      <c r="TK7" s="230"/>
      <c r="TL7" s="230"/>
      <c r="TM7" s="230"/>
      <c r="TN7" s="230"/>
      <c r="TO7" s="230"/>
      <c r="TP7" s="230"/>
      <c r="TQ7" s="230"/>
      <c r="TR7" s="230"/>
      <c r="TS7" s="230"/>
      <c r="TT7" s="230"/>
      <c r="TU7" s="230"/>
      <c r="TV7" s="230"/>
      <c r="TW7" s="230"/>
      <c r="TX7" s="230"/>
      <c r="TY7" s="230"/>
      <c r="TZ7" s="230"/>
      <c r="UA7" s="230"/>
      <c r="UB7" s="230"/>
      <c r="UC7" s="230"/>
      <c r="UD7" s="230"/>
      <c r="UE7" s="230"/>
      <c r="UF7" s="230"/>
      <c r="UG7" s="230"/>
      <c r="UH7" s="230"/>
      <c r="UI7" s="230"/>
      <c r="UJ7" s="230"/>
      <c r="UK7" s="230"/>
      <c r="UL7" s="230"/>
      <c r="UM7" s="230"/>
      <c r="UN7" s="230"/>
      <c r="UO7" s="230"/>
      <c r="UP7" s="230"/>
      <c r="UQ7" s="230"/>
      <c r="UR7" s="230"/>
      <c r="US7" s="230"/>
      <c r="UT7" s="230"/>
      <c r="UU7" s="230"/>
      <c r="UV7" s="230"/>
      <c r="UW7" s="230"/>
      <c r="UX7" s="230"/>
      <c r="UY7" s="230"/>
      <c r="UZ7" s="230"/>
      <c r="VA7" s="230"/>
      <c r="VB7" s="230"/>
      <c r="VC7" s="230"/>
      <c r="VD7" s="230"/>
      <c r="VE7" s="230"/>
      <c r="VF7" s="230"/>
      <c r="VG7" s="230"/>
      <c r="VH7" s="230"/>
      <c r="VI7" s="230"/>
      <c r="VJ7" s="230"/>
      <c r="VK7" s="230"/>
      <c r="VL7" s="230"/>
      <c r="VM7" s="230"/>
      <c r="VN7" s="230"/>
      <c r="VO7" s="230"/>
      <c r="VP7" s="230"/>
      <c r="VQ7" s="230"/>
      <c r="VR7" s="230"/>
      <c r="VS7" s="230"/>
      <c r="VT7" s="230"/>
      <c r="VU7" s="230"/>
      <c r="VV7" s="230"/>
      <c r="VW7" s="230"/>
      <c r="VX7" s="230"/>
      <c r="VY7" s="230"/>
      <c r="VZ7" s="230"/>
      <c r="WA7" s="230"/>
      <c r="WB7" s="230"/>
      <c r="WC7" s="230"/>
      <c r="WD7" s="230"/>
      <c r="WE7" s="230"/>
      <c r="WF7" s="230"/>
      <c r="WG7" s="230"/>
      <c r="WH7" s="230"/>
      <c r="WI7" s="230"/>
      <c r="WJ7" s="230"/>
      <c r="WK7" s="230"/>
      <c r="WL7" s="230"/>
      <c r="WM7" s="230"/>
      <c r="WN7" s="230"/>
      <c r="WO7" s="230"/>
      <c r="WP7" s="230"/>
      <c r="WQ7" s="230"/>
      <c r="WR7" s="230"/>
      <c r="WS7" s="230"/>
      <c r="WT7" s="230"/>
      <c r="WU7" s="230"/>
      <c r="WV7" s="230"/>
      <c r="WW7" s="230"/>
      <c r="WX7" s="230"/>
      <c r="WY7" s="230"/>
      <c r="WZ7" s="230"/>
      <c r="XA7" s="230"/>
      <c r="XB7" s="230"/>
      <c r="XC7" s="230"/>
      <c r="XD7" s="230"/>
      <c r="XE7" s="230"/>
      <c r="XF7" s="230"/>
      <c r="XG7" s="230"/>
      <c r="XH7" s="230"/>
      <c r="XI7" s="230"/>
      <c r="XJ7" s="230"/>
      <c r="XK7" s="230"/>
      <c r="XL7" s="230"/>
      <c r="XM7" s="230"/>
      <c r="XN7" s="230"/>
      <c r="XO7" s="230"/>
      <c r="XP7" s="230"/>
      <c r="XQ7" s="230"/>
      <c r="XR7" s="230"/>
      <c r="XS7" s="230"/>
      <c r="XT7" s="230"/>
      <c r="XU7" s="230"/>
      <c r="XV7" s="230"/>
      <c r="XW7" s="230"/>
      <c r="XX7" s="230"/>
      <c r="XY7" s="230"/>
      <c r="XZ7" s="230"/>
      <c r="YA7" s="230"/>
      <c r="YB7" s="230"/>
      <c r="YC7" s="230"/>
      <c r="YD7" s="230"/>
      <c r="YE7" s="230"/>
      <c r="YF7" s="230"/>
      <c r="YG7" s="230"/>
      <c r="YH7" s="230"/>
      <c r="YI7" s="230"/>
      <c r="YJ7" s="230"/>
      <c r="YK7" s="230"/>
      <c r="YL7" s="230"/>
      <c r="YM7" s="230"/>
      <c r="YN7" s="230"/>
      <c r="YO7" s="230"/>
      <c r="YP7" s="230"/>
      <c r="YQ7" s="230"/>
      <c r="YR7" s="230"/>
      <c r="YS7" s="230"/>
      <c r="YT7" s="230"/>
      <c r="YU7" s="230"/>
      <c r="YV7" s="230"/>
      <c r="YW7" s="230"/>
      <c r="YX7" s="230"/>
      <c r="YY7" s="230"/>
      <c r="YZ7" s="230"/>
      <c r="ZA7" s="230"/>
      <c r="ZB7" s="230"/>
      <c r="ZC7" s="230"/>
      <c r="ZD7" s="230"/>
      <c r="ZE7" s="230"/>
      <c r="ZF7" s="230"/>
      <c r="ZG7" s="230"/>
      <c r="ZH7" s="230"/>
      <c r="ZI7" s="230"/>
      <c r="ZJ7" s="230"/>
      <c r="ZK7" s="230"/>
      <c r="ZL7" s="230"/>
      <c r="ZM7" s="230"/>
      <c r="ZN7" s="230"/>
      <c r="ZO7" s="230"/>
      <c r="ZP7" s="230"/>
      <c r="ZQ7" s="230"/>
      <c r="ZR7" s="230"/>
      <c r="ZS7" s="230"/>
      <c r="ZT7" s="230"/>
      <c r="ZU7" s="230"/>
      <c r="ZV7" s="230"/>
      <c r="ZW7" s="230"/>
      <c r="ZX7" s="230"/>
      <c r="ZY7" s="230"/>
      <c r="ZZ7" s="230"/>
      <c r="AAA7" s="230"/>
      <c r="AAB7" s="230"/>
      <c r="AAC7" s="230"/>
      <c r="AAD7" s="230"/>
      <c r="AAE7" s="230"/>
      <c r="AAF7" s="230"/>
      <c r="AAG7" s="230"/>
      <c r="AAH7" s="230"/>
      <c r="AAI7" s="230"/>
      <c r="AAJ7" s="230"/>
      <c r="AAK7" s="230"/>
      <c r="AAL7" s="230"/>
      <c r="AAM7" s="230"/>
      <c r="AAN7" s="230"/>
      <c r="AAO7" s="230"/>
      <c r="AAP7" s="230"/>
      <c r="AAQ7" s="230"/>
      <c r="AAR7" s="230"/>
      <c r="AAS7" s="230"/>
      <c r="AAT7" s="230"/>
      <c r="AAU7" s="230"/>
      <c r="AAV7" s="230"/>
      <c r="AAW7" s="230"/>
      <c r="AAX7" s="230"/>
      <c r="AAY7" s="230"/>
      <c r="AAZ7" s="230"/>
      <c r="ABA7" s="230"/>
      <c r="ABB7" s="230"/>
      <c r="ABC7" s="230"/>
      <c r="ABD7" s="230"/>
      <c r="ABE7" s="230"/>
      <c r="ABF7" s="230"/>
      <c r="ABG7" s="230"/>
      <c r="ABH7" s="230"/>
      <c r="ABI7" s="230"/>
      <c r="ABJ7" s="230"/>
      <c r="ABK7" s="230"/>
      <c r="ABL7" s="230"/>
      <c r="ABM7" s="230"/>
      <c r="ABN7" s="230"/>
      <c r="ABO7" s="230"/>
      <c r="ABP7" s="230"/>
      <c r="ABQ7" s="230"/>
      <c r="ABR7" s="230"/>
      <c r="ABS7" s="230"/>
      <c r="ABT7" s="230"/>
      <c r="ABU7" s="230"/>
      <c r="ABV7" s="230"/>
      <c r="ABW7" s="230"/>
      <c r="ABX7" s="230"/>
      <c r="ABY7" s="230"/>
      <c r="ABZ7" s="230"/>
      <c r="ACA7" s="230"/>
      <c r="ACB7" s="230"/>
      <c r="ACC7" s="230"/>
      <c r="ACD7" s="230"/>
      <c r="ACE7" s="230"/>
      <c r="ACF7" s="230"/>
      <c r="ACG7" s="230"/>
      <c r="ACH7" s="230"/>
      <c r="ACI7" s="230"/>
      <c r="ACJ7" s="230"/>
      <c r="ACK7" s="230"/>
      <c r="ACL7" s="230"/>
      <c r="ACM7" s="230"/>
      <c r="ACN7" s="230"/>
      <c r="ACO7" s="230"/>
      <c r="ACP7" s="230"/>
      <c r="ACQ7" s="230"/>
      <c r="ACR7" s="230"/>
      <c r="ACS7" s="230"/>
      <c r="ACT7" s="230"/>
      <c r="ACU7" s="230"/>
      <c r="ACV7" s="230"/>
      <c r="ACW7" s="230"/>
      <c r="ACX7" s="230"/>
      <c r="ACY7" s="230"/>
      <c r="ACZ7" s="230"/>
      <c r="ADA7" s="230"/>
      <c r="ADB7" s="230"/>
      <c r="ADC7" s="230"/>
      <c r="ADD7" s="230"/>
      <c r="ADE7" s="230"/>
      <c r="ADF7" s="230"/>
      <c r="ADG7" s="230"/>
      <c r="ADH7" s="230"/>
      <c r="ADI7" s="230"/>
      <c r="ADJ7" s="230"/>
      <c r="ADK7" s="230"/>
      <c r="ADL7" s="230"/>
      <c r="ADM7" s="230"/>
      <c r="ADN7" s="230"/>
      <c r="ADO7" s="230"/>
      <c r="ADP7" s="230"/>
      <c r="ADQ7" s="230"/>
      <c r="ADR7" s="230"/>
      <c r="ADS7" s="230"/>
      <c r="ADT7" s="230"/>
      <c r="ADU7" s="230"/>
      <c r="ADV7" s="230"/>
      <c r="ADW7" s="230"/>
      <c r="ADX7" s="230"/>
      <c r="ADY7" s="230"/>
      <c r="ADZ7" s="230"/>
      <c r="AEA7" s="230"/>
      <c r="AEB7" s="230"/>
      <c r="AEC7" s="230"/>
      <c r="AED7" s="230"/>
      <c r="AEE7" s="230"/>
      <c r="AEF7" s="230"/>
      <c r="AEG7" s="230"/>
      <c r="AEH7" s="230"/>
      <c r="AEI7" s="230"/>
      <c r="AEJ7" s="230"/>
      <c r="AEK7" s="230"/>
      <c r="AEL7" s="230"/>
      <c r="AEM7" s="230"/>
      <c r="AEN7" s="230"/>
      <c r="AEO7" s="230"/>
      <c r="AEP7" s="230"/>
      <c r="AEQ7" s="230"/>
      <c r="AER7" s="230"/>
      <c r="AES7" s="230"/>
      <c r="AET7" s="230"/>
      <c r="AEU7" s="230"/>
      <c r="AEV7" s="230"/>
      <c r="AEW7" s="230"/>
      <c r="AEX7" s="230"/>
      <c r="AEY7" s="230"/>
      <c r="AEZ7" s="230"/>
      <c r="AFA7" s="230"/>
      <c r="AFB7" s="230"/>
      <c r="AFC7" s="230"/>
      <c r="AFD7" s="230"/>
      <c r="AFE7" s="230"/>
      <c r="AFF7" s="230"/>
      <c r="AFG7" s="230"/>
      <c r="AFH7" s="230"/>
      <c r="AFI7" s="230"/>
      <c r="AFJ7" s="230"/>
      <c r="AFK7" s="230"/>
      <c r="AFL7" s="230"/>
      <c r="AFM7" s="230"/>
      <c r="AFN7" s="230"/>
      <c r="AFO7" s="230"/>
      <c r="AFP7" s="230"/>
      <c r="AFQ7" s="230"/>
      <c r="AFR7" s="230"/>
      <c r="AFS7" s="230"/>
      <c r="AFT7" s="230"/>
      <c r="AFU7" s="230"/>
      <c r="AFV7" s="230"/>
      <c r="AFW7" s="230"/>
      <c r="AFX7" s="230"/>
      <c r="AFY7" s="230"/>
      <c r="AFZ7" s="230"/>
      <c r="AGA7" s="230"/>
      <c r="AGB7" s="230"/>
      <c r="AGC7" s="230"/>
      <c r="AGD7" s="230"/>
      <c r="AGE7" s="230"/>
      <c r="AGF7" s="230"/>
      <c r="AGG7" s="230"/>
      <c r="AGH7" s="230"/>
      <c r="AGI7" s="230"/>
      <c r="AGJ7" s="230"/>
    </row>
    <row r="8" spans="1:868" x14ac:dyDescent="0.25">
      <c r="A8" s="230"/>
      <c r="B8" s="199" t="s">
        <v>3130</v>
      </c>
      <c r="C8" s="140" t="s">
        <v>954</v>
      </c>
      <c r="D8" s="140" t="s">
        <v>948</v>
      </c>
    </row>
    <row r="9" spans="1:868" x14ac:dyDescent="0.25">
      <c r="A9" s="230"/>
      <c r="B9" s="199" t="s">
        <v>3131</v>
      </c>
      <c r="C9" s="140" t="s">
        <v>1238</v>
      </c>
      <c r="D9" s="140" t="s">
        <v>26</v>
      </c>
      <c r="E9" s="140" t="s">
        <v>26</v>
      </c>
    </row>
    <row r="10" spans="1:868" x14ac:dyDescent="0.25">
      <c r="A10" s="230"/>
      <c r="B10" s="199" t="s">
        <v>3132</v>
      </c>
      <c r="C10" s="140" t="s">
        <v>1637</v>
      </c>
      <c r="D10" s="140" t="s">
        <v>195</v>
      </c>
      <c r="E10" s="140" t="s">
        <v>1718</v>
      </c>
      <c r="F10" s="140" t="s">
        <v>1750</v>
      </c>
      <c r="G10" s="140" t="s">
        <v>130</v>
      </c>
      <c r="H10" s="140" t="s">
        <v>1800</v>
      </c>
      <c r="I10" s="140" t="s">
        <v>1824</v>
      </c>
      <c r="J10" s="140" t="s">
        <v>1848</v>
      </c>
      <c r="K10" s="140" t="s">
        <v>1864</v>
      </c>
      <c r="L10" s="140" t="s">
        <v>1881</v>
      </c>
      <c r="M10" s="140" t="s">
        <v>1894</v>
      </c>
      <c r="N10" s="140" t="s">
        <v>1904</v>
      </c>
      <c r="O10" s="140" t="s">
        <v>955</v>
      </c>
      <c r="P10" s="140" t="s">
        <v>1921</v>
      </c>
    </row>
    <row r="11" spans="1:868" x14ac:dyDescent="0.25">
      <c r="A11" s="245" t="s">
        <v>82</v>
      </c>
      <c r="B11" s="245"/>
      <c r="C11" s="230"/>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30"/>
      <c r="DW11" s="230"/>
      <c r="DX11" s="230"/>
      <c r="DY11" s="230"/>
      <c r="DZ11" s="230"/>
      <c r="EA11" s="230"/>
      <c r="EB11" s="230"/>
      <c r="EC11" s="230"/>
      <c r="ED11" s="230"/>
      <c r="EE11" s="230"/>
      <c r="EF11" s="230"/>
      <c r="EG11" s="230"/>
      <c r="EH11" s="230"/>
      <c r="EI11" s="230"/>
      <c r="EJ11" s="230"/>
      <c r="EK11" s="230"/>
      <c r="EL11" s="230"/>
      <c r="EM11" s="230"/>
      <c r="EN11" s="230"/>
      <c r="EO11" s="230"/>
      <c r="EP11" s="230"/>
      <c r="EQ11" s="230"/>
      <c r="ER11" s="230"/>
      <c r="ES11" s="230"/>
      <c r="ET11" s="230"/>
      <c r="EU11" s="230"/>
      <c r="EV11" s="230"/>
      <c r="EW11" s="230"/>
      <c r="EX11" s="230"/>
      <c r="EY11" s="230"/>
      <c r="EZ11" s="230"/>
      <c r="FA11" s="230"/>
      <c r="FB11" s="230"/>
      <c r="FC11" s="230"/>
      <c r="FD11" s="230"/>
      <c r="FE11" s="230"/>
      <c r="FF11" s="230"/>
      <c r="FG11" s="230"/>
      <c r="FH11" s="230"/>
      <c r="FI11" s="230"/>
      <c r="FJ11" s="230"/>
      <c r="FK11" s="230"/>
      <c r="FL11" s="230"/>
      <c r="FM11" s="230"/>
      <c r="FN11" s="230"/>
      <c r="FO11" s="230"/>
      <c r="FP11" s="230"/>
      <c r="FQ11" s="230"/>
      <c r="FR11" s="230"/>
      <c r="FS11" s="230"/>
      <c r="FT11" s="230"/>
      <c r="FU11" s="230"/>
      <c r="FV11" s="230"/>
      <c r="FW11" s="230"/>
      <c r="FX11" s="230"/>
      <c r="FY11" s="230"/>
      <c r="FZ11" s="230"/>
      <c r="GA11" s="230"/>
      <c r="GB11" s="230"/>
      <c r="GC11" s="230"/>
      <c r="GD11" s="230"/>
      <c r="GE11" s="230"/>
      <c r="GF11" s="230"/>
      <c r="GG11" s="230"/>
      <c r="GH11" s="230"/>
      <c r="GI11" s="230"/>
      <c r="GJ11" s="230"/>
      <c r="GK11" s="230"/>
      <c r="GL11" s="230"/>
      <c r="GM11" s="230"/>
      <c r="GN11" s="230"/>
      <c r="GO11" s="230"/>
      <c r="GP11" s="230"/>
      <c r="GQ11" s="230"/>
      <c r="GR11" s="230"/>
      <c r="GS11" s="230"/>
      <c r="GT11" s="230"/>
      <c r="GU11" s="230"/>
      <c r="GV11" s="230"/>
      <c r="GW11" s="230"/>
      <c r="GX11" s="230"/>
      <c r="GY11" s="230"/>
      <c r="GZ11" s="230"/>
      <c r="HA11" s="230"/>
      <c r="HB11" s="230"/>
      <c r="HC11" s="230"/>
      <c r="HD11" s="230"/>
      <c r="HE11" s="230"/>
      <c r="HF11" s="230"/>
      <c r="HG11" s="230"/>
      <c r="HH11" s="230"/>
      <c r="HI11" s="230"/>
      <c r="HJ11" s="230"/>
      <c r="HK11" s="230"/>
      <c r="HL11" s="230"/>
      <c r="HM11" s="230"/>
      <c r="HN11" s="230"/>
      <c r="HO11" s="230"/>
      <c r="HP11" s="230"/>
      <c r="HQ11" s="230"/>
      <c r="HR11" s="230"/>
      <c r="HS11" s="230"/>
      <c r="HT11" s="230"/>
      <c r="HU11" s="230"/>
      <c r="HV11" s="230"/>
      <c r="HW11" s="230"/>
      <c r="HX11" s="230"/>
      <c r="HY11" s="230"/>
      <c r="HZ11" s="230"/>
      <c r="IA11" s="230"/>
      <c r="IB11" s="230"/>
      <c r="IC11" s="230"/>
      <c r="ID11" s="230"/>
      <c r="IE11" s="230"/>
      <c r="IF11" s="230"/>
      <c r="IG11" s="230"/>
      <c r="IH11" s="230"/>
      <c r="II11" s="230"/>
      <c r="IJ11" s="230"/>
      <c r="IK11" s="230"/>
      <c r="IL11" s="230"/>
      <c r="IM11" s="230"/>
      <c r="IN11" s="230"/>
      <c r="IO11" s="230"/>
      <c r="IP11" s="230"/>
      <c r="IQ11" s="230"/>
      <c r="IR11" s="230"/>
      <c r="IS11" s="230"/>
      <c r="IT11" s="230"/>
      <c r="IU11" s="230"/>
      <c r="IV11" s="230"/>
      <c r="IW11" s="230"/>
      <c r="IX11" s="230"/>
      <c r="IY11" s="230"/>
      <c r="IZ11" s="230"/>
      <c r="JA11" s="230"/>
      <c r="JB11" s="230"/>
      <c r="JC11" s="230"/>
      <c r="JD11" s="230"/>
      <c r="JE11" s="230"/>
      <c r="JF11" s="230"/>
      <c r="JG11" s="230"/>
      <c r="JH11" s="230"/>
      <c r="JI11" s="230"/>
      <c r="JJ11" s="230"/>
      <c r="JK11" s="230"/>
      <c r="JL11" s="230"/>
      <c r="JM11" s="230"/>
      <c r="JN11" s="230"/>
      <c r="JO11" s="230"/>
      <c r="JP11" s="230"/>
      <c r="JQ11" s="230"/>
      <c r="JR11" s="230"/>
      <c r="JS11" s="230"/>
      <c r="JT11" s="230"/>
      <c r="JU11" s="230"/>
      <c r="JV11" s="230"/>
      <c r="JW11" s="230"/>
      <c r="JX11" s="230"/>
      <c r="JY11" s="230"/>
      <c r="JZ11" s="230"/>
      <c r="KA11" s="230"/>
      <c r="KB11" s="230"/>
      <c r="KC11" s="230"/>
      <c r="KD11" s="230"/>
      <c r="KE11" s="230"/>
      <c r="KF11" s="230"/>
      <c r="KG11" s="230"/>
      <c r="KH11" s="230"/>
      <c r="KI11" s="230"/>
      <c r="KJ11" s="230"/>
      <c r="KK11" s="230"/>
      <c r="KL11" s="230"/>
      <c r="KM11" s="230"/>
      <c r="KN11" s="230"/>
      <c r="KO11" s="230"/>
      <c r="KP11" s="230"/>
      <c r="KQ11" s="230"/>
      <c r="KR11" s="230"/>
      <c r="KS11" s="230"/>
      <c r="KT11" s="230"/>
      <c r="KU11" s="230"/>
      <c r="KV11" s="230"/>
      <c r="KW11" s="230"/>
      <c r="KX11" s="230"/>
      <c r="KY11" s="230"/>
      <c r="KZ11" s="230"/>
      <c r="LA11" s="230"/>
      <c r="LB11" s="230"/>
      <c r="LC11" s="230"/>
      <c r="LD11" s="230"/>
      <c r="LE11" s="230"/>
      <c r="LF11" s="230"/>
      <c r="LG11" s="230"/>
      <c r="LH11" s="230"/>
      <c r="LI11" s="230"/>
      <c r="LJ11" s="230"/>
      <c r="LK11" s="230"/>
      <c r="LL11" s="230"/>
      <c r="LM11" s="230"/>
      <c r="LN11" s="230"/>
      <c r="LO11" s="230"/>
      <c r="LP11" s="230"/>
      <c r="LQ11" s="230"/>
      <c r="LR11" s="230"/>
      <c r="LS11" s="230"/>
      <c r="LT11" s="230"/>
      <c r="LU11" s="230"/>
      <c r="LV11" s="230"/>
      <c r="LW11" s="230"/>
      <c r="LX11" s="230"/>
      <c r="LY11" s="230"/>
      <c r="LZ11" s="230"/>
      <c r="MA11" s="230"/>
      <c r="MB11" s="230"/>
      <c r="MC11" s="230"/>
      <c r="MD11" s="230"/>
      <c r="ME11" s="230"/>
      <c r="MF11" s="230"/>
      <c r="MG11" s="230"/>
      <c r="MH11" s="230"/>
      <c r="MI11" s="230"/>
      <c r="MJ11" s="230"/>
      <c r="MK11" s="230"/>
      <c r="ML11" s="230"/>
      <c r="MM11" s="230"/>
      <c r="MN11" s="230"/>
      <c r="MO11" s="230"/>
      <c r="MP11" s="230"/>
      <c r="MQ11" s="230"/>
      <c r="MR11" s="230"/>
      <c r="MS11" s="230"/>
      <c r="MT11" s="230"/>
      <c r="MU11" s="230"/>
      <c r="MV11" s="230"/>
      <c r="MW11" s="230"/>
      <c r="MX11" s="230"/>
      <c r="MY11" s="230"/>
      <c r="MZ11" s="230"/>
      <c r="NA11" s="230"/>
      <c r="NB11" s="230"/>
      <c r="NC11" s="230"/>
      <c r="ND11" s="230"/>
      <c r="NE11" s="230"/>
      <c r="NF11" s="230"/>
      <c r="NG11" s="230"/>
      <c r="NH11" s="230"/>
      <c r="NI11" s="230"/>
      <c r="NJ11" s="230"/>
      <c r="NK11" s="230"/>
      <c r="NL11" s="230"/>
      <c r="NM11" s="230"/>
      <c r="NN11" s="230"/>
      <c r="NO11" s="230"/>
      <c r="NP11" s="230"/>
      <c r="NQ11" s="230"/>
      <c r="NR11" s="230"/>
      <c r="NS11" s="230"/>
      <c r="NT11" s="230"/>
      <c r="NU11" s="230"/>
      <c r="NV11" s="230"/>
      <c r="NW11" s="230"/>
      <c r="NX11" s="230"/>
      <c r="NY11" s="230"/>
      <c r="NZ11" s="230"/>
      <c r="OA11" s="230"/>
      <c r="OB11" s="230"/>
      <c r="OC11" s="230"/>
      <c r="OD11" s="230"/>
      <c r="OE11" s="230"/>
      <c r="OF11" s="230"/>
      <c r="OG11" s="230"/>
      <c r="OH11" s="230"/>
      <c r="OI11" s="230"/>
      <c r="OJ11" s="230"/>
      <c r="OK11" s="230"/>
      <c r="OL11" s="230"/>
      <c r="OM11" s="230"/>
      <c r="ON11" s="230"/>
      <c r="OO11" s="230"/>
      <c r="OP11" s="230"/>
      <c r="OQ11" s="230"/>
      <c r="OR11" s="230"/>
      <c r="OS11" s="230"/>
      <c r="OT11" s="230"/>
      <c r="OU11" s="230"/>
      <c r="OV11" s="230"/>
      <c r="OW11" s="230"/>
      <c r="OX11" s="230"/>
      <c r="OY11" s="230"/>
      <c r="OZ11" s="230"/>
      <c r="PA11" s="230"/>
      <c r="PB11" s="230"/>
      <c r="PC11" s="230"/>
      <c r="PD11" s="230"/>
      <c r="PE11" s="230"/>
      <c r="PF11" s="230"/>
      <c r="PG11" s="230"/>
      <c r="PH11" s="230"/>
      <c r="PI11" s="230"/>
      <c r="PJ11" s="230"/>
      <c r="PK11" s="230"/>
      <c r="PL11" s="230"/>
      <c r="PM11" s="230"/>
      <c r="PN11" s="230"/>
      <c r="PO11" s="230"/>
      <c r="PP11" s="230"/>
      <c r="PQ11" s="230"/>
      <c r="PR11" s="230"/>
      <c r="PS11" s="230"/>
      <c r="PT11" s="230"/>
      <c r="PU11" s="230"/>
      <c r="PV11" s="230"/>
      <c r="PW11" s="230"/>
      <c r="PX11" s="230"/>
      <c r="PY11" s="230"/>
      <c r="PZ11" s="230"/>
      <c r="QA11" s="230"/>
      <c r="QB11" s="230"/>
      <c r="QC11" s="230"/>
      <c r="QD11" s="230"/>
      <c r="QE11" s="230"/>
      <c r="QF11" s="230"/>
      <c r="QG11" s="230"/>
      <c r="QH11" s="230"/>
      <c r="QI11" s="230"/>
      <c r="QJ11" s="230"/>
      <c r="QK11" s="230"/>
      <c r="QL11" s="230"/>
      <c r="QM11" s="230"/>
      <c r="QN11" s="230"/>
      <c r="QO11" s="230"/>
      <c r="QP11" s="230"/>
      <c r="QQ11" s="230"/>
      <c r="QR11" s="230"/>
      <c r="QS11" s="230"/>
      <c r="QT11" s="230"/>
      <c r="QU11" s="230"/>
      <c r="QV11" s="230"/>
      <c r="QW11" s="230"/>
      <c r="QX11" s="230"/>
      <c r="QY11" s="230"/>
      <c r="QZ11" s="230"/>
      <c r="RA11" s="230"/>
      <c r="RB11" s="230"/>
      <c r="RC11" s="230"/>
      <c r="RD11" s="230"/>
      <c r="RE11" s="230"/>
      <c r="RF11" s="230"/>
      <c r="RG11" s="230"/>
      <c r="RH11" s="230"/>
      <c r="RI11" s="230"/>
      <c r="RJ11" s="230"/>
      <c r="RK11" s="230"/>
      <c r="RL11" s="230"/>
      <c r="RM11" s="230"/>
      <c r="RN11" s="230"/>
      <c r="RO11" s="230"/>
      <c r="RP11" s="230"/>
      <c r="RQ11" s="230"/>
      <c r="RR11" s="230"/>
      <c r="RS11" s="230"/>
      <c r="RT11" s="230"/>
      <c r="RU11" s="230"/>
      <c r="RV11" s="230"/>
      <c r="RW11" s="230"/>
      <c r="RX11" s="230"/>
      <c r="RY11" s="230"/>
      <c r="RZ11" s="230"/>
      <c r="SA11" s="230"/>
      <c r="SB11" s="230"/>
      <c r="SC11" s="230"/>
      <c r="SD11" s="230"/>
      <c r="SE11" s="230"/>
      <c r="SF11" s="230"/>
      <c r="SG11" s="230"/>
      <c r="SH11" s="230"/>
      <c r="SI11" s="230"/>
      <c r="SJ11" s="230"/>
      <c r="SK11" s="230"/>
      <c r="SL11" s="230"/>
      <c r="SM11" s="230"/>
      <c r="SN11" s="230"/>
      <c r="SO11" s="230"/>
      <c r="SP11" s="230"/>
      <c r="SQ11" s="230"/>
      <c r="SR11" s="230"/>
      <c r="SS11" s="230"/>
      <c r="ST11" s="230"/>
      <c r="SU11" s="230"/>
      <c r="SV11" s="230"/>
      <c r="SW11" s="230"/>
      <c r="SX11" s="230"/>
      <c r="SY11" s="230"/>
      <c r="SZ11" s="230"/>
      <c r="TA11" s="230"/>
      <c r="TB11" s="230"/>
      <c r="TC11" s="230"/>
      <c r="TD11" s="230"/>
      <c r="TE11" s="230"/>
      <c r="TF11" s="230"/>
      <c r="TG11" s="230"/>
      <c r="TH11" s="230"/>
      <c r="TI11" s="230"/>
      <c r="TJ11" s="230"/>
      <c r="TK11" s="230"/>
      <c r="TL11" s="230"/>
      <c r="TM11" s="230"/>
      <c r="TN11" s="230"/>
      <c r="TO11" s="230"/>
      <c r="TP11" s="230"/>
      <c r="TQ11" s="230"/>
      <c r="TR11" s="230"/>
      <c r="TS11" s="230"/>
      <c r="TT11" s="230"/>
      <c r="TU11" s="230"/>
      <c r="TV11" s="230"/>
      <c r="TW11" s="230"/>
      <c r="TX11" s="230"/>
      <c r="TY11" s="230"/>
      <c r="TZ11" s="230"/>
      <c r="UA11" s="230"/>
      <c r="UB11" s="230"/>
      <c r="UC11" s="230"/>
      <c r="UD11" s="230"/>
      <c r="UE11" s="230"/>
      <c r="UF11" s="230"/>
      <c r="UG11" s="230"/>
      <c r="UH11" s="230"/>
      <c r="UI11" s="230"/>
      <c r="UJ11" s="230"/>
      <c r="UK11" s="230"/>
      <c r="UL11" s="230"/>
      <c r="UM11" s="230"/>
      <c r="UN11" s="230"/>
      <c r="UO11" s="230"/>
      <c r="UP11" s="230"/>
      <c r="UQ11" s="230"/>
      <c r="UR11" s="230"/>
      <c r="US11" s="230"/>
      <c r="UT11" s="230"/>
      <c r="UU11" s="230"/>
      <c r="UV11" s="230"/>
      <c r="UW11" s="230"/>
      <c r="UX11" s="230"/>
      <c r="UY11" s="230"/>
      <c r="UZ11" s="230"/>
      <c r="VA11" s="230"/>
      <c r="VB11" s="230"/>
      <c r="VC11" s="230"/>
      <c r="VD11" s="230"/>
      <c r="VE11" s="230"/>
      <c r="VF11" s="230"/>
      <c r="VG11" s="230"/>
      <c r="VH11" s="230"/>
      <c r="VI11" s="230"/>
      <c r="VJ11" s="230"/>
      <c r="VK11" s="230"/>
      <c r="VL11" s="230"/>
      <c r="VM11" s="230"/>
      <c r="VN11" s="230"/>
      <c r="VO11" s="230"/>
      <c r="VP11" s="230"/>
      <c r="VQ11" s="230"/>
      <c r="VR11" s="230"/>
      <c r="VS11" s="230"/>
      <c r="VT11" s="230"/>
      <c r="VU11" s="230"/>
      <c r="VV11" s="230"/>
      <c r="VW11" s="230"/>
      <c r="VX11" s="230"/>
      <c r="VY11" s="230"/>
      <c r="VZ11" s="230"/>
      <c r="WA11" s="230"/>
      <c r="WB11" s="230"/>
      <c r="WC11" s="230"/>
      <c r="WD11" s="230"/>
      <c r="WE11" s="230"/>
      <c r="WF11" s="230"/>
      <c r="WG11" s="230"/>
      <c r="WH11" s="230"/>
      <c r="WI11" s="230"/>
      <c r="WJ11" s="230"/>
      <c r="WK11" s="230"/>
      <c r="WL11" s="230"/>
      <c r="WM11" s="230"/>
      <c r="WN11" s="230"/>
      <c r="WO11" s="230"/>
      <c r="WP11" s="230"/>
      <c r="WQ11" s="230"/>
      <c r="WR11" s="230"/>
      <c r="WS11" s="230"/>
      <c r="WT11" s="230"/>
      <c r="WU11" s="230"/>
      <c r="WV11" s="230"/>
      <c r="WW11" s="230"/>
      <c r="WX11" s="230"/>
      <c r="WY11" s="230"/>
      <c r="WZ11" s="230"/>
      <c r="XA11" s="230"/>
      <c r="XB11" s="230"/>
      <c r="XC11" s="230"/>
      <c r="XD11" s="230"/>
      <c r="XE11" s="230"/>
      <c r="XF11" s="230"/>
      <c r="XG11" s="230"/>
      <c r="XH11" s="230"/>
      <c r="XI11" s="230"/>
      <c r="XJ11" s="230"/>
      <c r="XK11" s="230"/>
      <c r="XL11" s="230"/>
      <c r="XM11" s="230"/>
      <c r="XN11" s="230"/>
      <c r="XO11" s="230"/>
      <c r="XP11" s="230"/>
      <c r="XQ11" s="230"/>
      <c r="XR11" s="230"/>
      <c r="XS11" s="230"/>
      <c r="XT11" s="230"/>
      <c r="XU11" s="230"/>
      <c r="XV11" s="230"/>
      <c r="XW11" s="230"/>
      <c r="XX11" s="230"/>
      <c r="XY11" s="230"/>
      <c r="XZ11" s="230"/>
      <c r="YA11" s="230"/>
      <c r="YB11" s="230"/>
      <c r="YC11" s="230"/>
      <c r="YD11" s="230"/>
      <c r="YE11" s="230"/>
      <c r="YF11" s="230"/>
      <c r="YG11" s="230"/>
      <c r="YH11" s="230"/>
      <c r="YI11" s="230"/>
      <c r="YJ11" s="230"/>
      <c r="YK11" s="230"/>
      <c r="YL11" s="230"/>
      <c r="YM11" s="230"/>
      <c r="YN11" s="230"/>
      <c r="YO11" s="230"/>
      <c r="YP11" s="230"/>
      <c r="YQ11" s="230"/>
      <c r="YR11" s="230"/>
      <c r="YS11" s="230"/>
      <c r="YT11" s="230"/>
      <c r="YU11" s="230"/>
      <c r="YV11" s="230"/>
      <c r="YW11" s="230"/>
      <c r="YX11" s="230"/>
      <c r="YY11" s="230"/>
      <c r="YZ11" s="230"/>
      <c r="ZA11" s="230"/>
      <c r="ZB11" s="230"/>
      <c r="ZC11" s="230"/>
      <c r="ZD11" s="230"/>
      <c r="ZE11" s="230"/>
      <c r="ZF11" s="230"/>
      <c r="ZG11" s="230"/>
      <c r="ZH11" s="230"/>
      <c r="ZI11" s="230"/>
      <c r="ZJ11" s="230"/>
      <c r="ZK11" s="230"/>
      <c r="ZL11" s="230"/>
      <c r="ZM11" s="230"/>
      <c r="ZN11" s="230"/>
      <c r="ZO11" s="230"/>
      <c r="ZP11" s="230"/>
      <c r="ZQ11" s="230"/>
      <c r="ZR11" s="230"/>
      <c r="ZS11" s="230"/>
      <c r="ZT11" s="230"/>
      <c r="ZU11" s="230"/>
      <c r="ZV11" s="230"/>
      <c r="ZW11" s="230"/>
      <c r="ZX11" s="230"/>
      <c r="ZY11" s="230"/>
      <c r="ZZ11" s="230"/>
      <c r="AAA11" s="230"/>
      <c r="AAB11" s="230"/>
      <c r="AAC11" s="230"/>
      <c r="AAD11" s="230"/>
      <c r="AAE11" s="230"/>
      <c r="AAF11" s="230"/>
      <c r="AAG11" s="230"/>
      <c r="AAH11" s="230"/>
      <c r="AAI11" s="230"/>
      <c r="AAJ11" s="230"/>
      <c r="AAK11" s="230"/>
      <c r="AAL11" s="230"/>
      <c r="AAM11" s="230"/>
      <c r="AAN11" s="230"/>
      <c r="AAO11" s="230"/>
      <c r="AAP11" s="230"/>
      <c r="AAQ11" s="230"/>
      <c r="AAR11" s="230"/>
      <c r="AAS11" s="230"/>
      <c r="AAT11" s="230"/>
      <c r="AAU11" s="230"/>
      <c r="AAV11" s="230"/>
      <c r="AAW11" s="230"/>
      <c r="AAX11" s="230"/>
      <c r="AAY11" s="230"/>
      <c r="AAZ11" s="230"/>
      <c r="ABA11" s="230"/>
      <c r="ABB11" s="230"/>
      <c r="ABC11" s="230"/>
      <c r="ABD11" s="230"/>
      <c r="ABE11" s="230"/>
      <c r="ABF11" s="230"/>
      <c r="ABG11" s="230"/>
      <c r="ABH11" s="230"/>
      <c r="ABI11" s="230"/>
      <c r="ABJ11" s="230"/>
      <c r="ABK11" s="230"/>
      <c r="ABL11" s="230"/>
      <c r="ABM11" s="230"/>
      <c r="ABN11" s="230"/>
      <c r="ABO11" s="230"/>
      <c r="ABP11" s="230"/>
      <c r="ABQ11" s="230"/>
      <c r="ABR11" s="230"/>
      <c r="ABS11" s="230"/>
      <c r="ABT11" s="230"/>
      <c r="ABU11" s="230"/>
      <c r="ABV11" s="230"/>
      <c r="ABW11" s="230"/>
      <c r="ABX11" s="230"/>
      <c r="ABY11" s="230"/>
      <c r="ABZ11" s="230"/>
      <c r="ACA11" s="230"/>
      <c r="ACB11" s="230"/>
      <c r="ACC11" s="230"/>
      <c r="ACD11" s="230"/>
      <c r="ACE11" s="230"/>
      <c r="ACF11" s="230"/>
      <c r="ACG11" s="230"/>
      <c r="ACH11" s="230"/>
      <c r="ACI11" s="230"/>
      <c r="ACJ11" s="230"/>
      <c r="ACK11" s="230"/>
      <c r="ACL11" s="230"/>
      <c r="ACM11" s="230"/>
      <c r="ACN11" s="230"/>
      <c r="ACO11" s="230"/>
      <c r="ACP11" s="230"/>
      <c r="ACQ11" s="230"/>
      <c r="ACR11" s="230"/>
      <c r="ACS11" s="230"/>
      <c r="ACT11" s="230"/>
      <c r="ACU11" s="230"/>
      <c r="ACV11" s="230"/>
      <c r="ACW11" s="230"/>
      <c r="ACX11" s="230"/>
      <c r="ACY11" s="230"/>
      <c r="ACZ11" s="230"/>
      <c r="ADA11" s="230"/>
      <c r="ADB11" s="230"/>
      <c r="ADC11" s="230"/>
      <c r="ADD11" s="230"/>
      <c r="ADE11" s="230"/>
      <c r="ADF11" s="230"/>
      <c r="ADG11" s="230"/>
      <c r="ADH11" s="230"/>
      <c r="ADI11" s="230"/>
      <c r="ADJ11" s="230"/>
      <c r="ADK11" s="230"/>
      <c r="ADL11" s="230"/>
      <c r="ADM11" s="230"/>
      <c r="ADN11" s="230"/>
      <c r="ADO11" s="230"/>
      <c r="ADP11" s="230"/>
      <c r="ADQ11" s="230"/>
      <c r="ADR11" s="230"/>
      <c r="ADS11" s="230"/>
      <c r="ADT11" s="230"/>
      <c r="ADU11" s="230"/>
      <c r="ADV11" s="230"/>
      <c r="ADW11" s="230"/>
      <c r="ADX11" s="230"/>
      <c r="ADY11" s="230"/>
      <c r="ADZ11" s="230"/>
      <c r="AEA11" s="230"/>
      <c r="AEB11" s="230"/>
      <c r="AEC11" s="230"/>
      <c r="AED11" s="230"/>
      <c r="AEE11" s="230"/>
      <c r="AEF11" s="230"/>
      <c r="AEG11" s="230"/>
      <c r="AEH11" s="230"/>
      <c r="AEI11" s="230"/>
      <c r="AEJ11" s="230"/>
      <c r="AEK11" s="230"/>
      <c r="AEL11" s="230"/>
      <c r="AEM11" s="230"/>
      <c r="AEN11" s="230"/>
      <c r="AEO11" s="230"/>
      <c r="AEP11" s="230"/>
      <c r="AEQ11" s="230"/>
      <c r="AER11" s="230"/>
      <c r="AES11" s="230"/>
      <c r="AET11" s="230"/>
      <c r="AEU11" s="230"/>
      <c r="AEV11" s="230"/>
      <c r="AEW11" s="230"/>
      <c r="AEX11" s="230"/>
      <c r="AEY11" s="230"/>
      <c r="AEZ11" s="230"/>
      <c r="AFA11" s="230"/>
      <c r="AFB11" s="230"/>
      <c r="AFC11" s="230"/>
      <c r="AFD11" s="230"/>
      <c r="AFE11" s="230"/>
      <c r="AFF11" s="230"/>
      <c r="AFG11" s="230"/>
      <c r="AFH11" s="230"/>
      <c r="AFI11" s="230"/>
      <c r="AFJ11" s="230"/>
      <c r="AFK11" s="230"/>
      <c r="AFL11" s="230"/>
      <c r="AFM11" s="230"/>
      <c r="AFN11" s="230"/>
      <c r="AFO11" s="230"/>
      <c r="AFP11" s="230"/>
      <c r="AFQ11" s="230"/>
      <c r="AFR11" s="230"/>
      <c r="AFS11" s="230"/>
      <c r="AFT11" s="230"/>
      <c r="AFU11" s="230"/>
      <c r="AFV11" s="230"/>
      <c r="AFW11" s="230"/>
      <c r="AFX11" s="230"/>
      <c r="AFY11" s="230"/>
      <c r="AFZ11" s="230"/>
      <c r="AGA11" s="230"/>
      <c r="AGB11" s="230"/>
      <c r="AGC11" s="230"/>
      <c r="AGD11" s="230"/>
      <c r="AGE11" s="230"/>
      <c r="AGF11" s="230"/>
      <c r="AGG11" s="230"/>
      <c r="AGH11" s="230"/>
      <c r="AGI11" s="230"/>
      <c r="AGJ11" s="230"/>
    </row>
    <row r="12" spans="1:868" x14ac:dyDescent="0.25">
      <c r="A12" s="230"/>
      <c r="B12" s="200" t="s">
        <v>3133</v>
      </c>
      <c r="C12" s="140" t="s">
        <v>1633</v>
      </c>
      <c r="D12" s="140" t="s">
        <v>1675</v>
      </c>
      <c r="E12" s="140" t="s">
        <v>1714</v>
      </c>
      <c r="F12" s="140" t="s">
        <v>1748</v>
      </c>
      <c r="G12" s="140" t="s">
        <v>1774</v>
      </c>
      <c r="H12" s="140" t="s">
        <v>1799</v>
      </c>
      <c r="I12" s="140" t="s">
        <v>1822</v>
      </c>
      <c r="J12" s="140" t="s">
        <v>1846</v>
      </c>
      <c r="K12" s="140" t="s">
        <v>1862</v>
      </c>
      <c r="L12" s="140" t="s">
        <v>1879</v>
      </c>
      <c r="M12" s="140" t="s">
        <v>1893</v>
      </c>
      <c r="N12" s="140" t="s">
        <v>1903</v>
      </c>
      <c r="O12" s="140" t="s">
        <v>1912</v>
      </c>
      <c r="P12" s="140" t="s">
        <v>1920</v>
      </c>
      <c r="Q12" s="140" t="s">
        <v>1928</v>
      </c>
      <c r="R12" s="140" t="s">
        <v>1933</v>
      </c>
      <c r="S12" s="140" t="s">
        <v>1939</v>
      </c>
      <c r="T12" s="140" t="s">
        <v>1946</v>
      </c>
      <c r="U12" s="140" t="s">
        <v>1952</v>
      </c>
      <c r="V12" s="140" t="s">
        <v>1957</v>
      </c>
      <c r="W12" s="140" t="s">
        <v>1962</v>
      </c>
      <c r="X12" s="140" t="s">
        <v>1966</v>
      </c>
      <c r="Y12" s="140" t="s">
        <v>1970</v>
      </c>
      <c r="Z12" s="140" t="s">
        <v>1974</v>
      </c>
      <c r="AA12" s="140" t="s">
        <v>1977</v>
      </c>
      <c r="AB12" s="140" t="s">
        <v>1981</v>
      </c>
      <c r="AC12" s="140" t="s">
        <v>1985</v>
      </c>
      <c r="AD12" s="140" t="s">
        <v>1989</v>
      </c>
      <c r="AE12" s="140" t="s">
        <v>1992</v>
      </c>
      <c r="AF12" s="140" t="s">
        <v>1995</v>
      </c>
      <c r="AG12" s="140" t="s">
        <v>1998</v>
      </c>
      <c r="AH12" s="140" t="s">
        <v>2001</v>
      </c>
      <c r="AI12" s="140" t="s">
        <v>2004</v>
      </c>
      <c r="AJ12" s="140" t="s">
        <v>2007</v>
      </c>
      <c r="AK12" s="140" t="s">
        <v>2009</v>
      </c>
      <c r="AL12" s="140" t="s">
        <v>2011</v>
      </c>
      <c r="AM12" s="140" t="s">
        <v>2013</v>
      </c>
      <c r="AN12" s="140" t="s">
        <v>2015</v>
      </c>
      <c r="AO12" s="140" t="s">
        <v>2017</v>
      </c>
      <c r="AP12" s="140" t="s">
        <v>2019</v>
      </c>
      <c r="AQ12" s="140" t="s">
        <v>2021</v>
      </c>
      <c r="AR12" s="140" t="s">
        <v>2023</v>
      </c>
      <c r="AS12" s="140" t="s">
        <v>2025</v>
      </c>
      <c r="AT12" s="140" t="s">
        <v>2027</v>
      </c>
      <c r="AU12" s="140" t="s">
        <v>2029</v>
      </c>
      <c r="AV12" s="140" t="s">
        <v>2031</v>
      </c>
      <c r="AW12" s="140" t="s">
        <v>2033</v>
      </c>
      <c r="AX12" s="140" t="s">
        <v>2035</v>
      </c>
      <c r="AY12" s="140" t="s">
        <v>2037</v>
      </c>
      <c r="AZ12" s="140" t="s">
        <v>2039</v>
      </c>
      <c r="BA12" s="140" t="s">
        <v>2041</v>
      </c>
      <c r="BB12" s="140" t="s">
        <v>2043</v>
      </c>
      <c r="BC12" s="140" t="s">
        <v>2045</v>
      </c>
      <c r="BD12" s="140" t="s">
        <v>2047</v>
      </c>
      <c r="BE12" s="140" t="s">
        <v>2049</v>
      </c>
      <c r="BF12" s="140" t="s">
        <v>2051</v>
      </c>
      <c r="BG12" s="140" t="s">
        <v>2053</v>
      </c>
      <c r="BH12" s="140" t="s">
        <v>2055</v>
      </c>
      <c r="BI12" s="140" t="s">
        <v>2057</v>
      </c>
      <c r="BJ12" s="140" t="s">
        <v>2059</v>
      </c>
      <c r="BK12" s="140" t="s">
        <v>2061</v>
      </c>
      <c r="BL12" s="140" t="s">
        <v>2063</v>
      </c>
      <c r="BM12" s="140" t="s">
        <v>2065</v>
      </c>
      <c r="BN12" s="140" t="s">
        <v>2067</v>
      </c>
      <c r="BO12" s="140" t="s">
        <v>2069</v>
      </c>
      <c r="BP12" s="140" t="s">
        <v>2071</v>
      </c>
      <c r="BQ12" s="140" t="s">
        <v>2073</v>
      </c>
      <c r="BR12" s="140" t="s">
        <v>2075</v>
      </c>
      <c r="BS12" s="140" t="s">
        <v>2077</v>
      </c>
      <c r="BT12" s="140" t="s">
        <v>2079</v>
      </c>
      <c r="BU12" s="140" t="s">
        <v>2081</v>
      </c>
      <c r="BV12" s="140" t="s">
        <v>2083</v>
      </c>
      <c r="BW12" s="140" t="s">
        <v>2085</v>
      </c>
      <c r="BX12" s="140" t="s">
        <v>2087</v>
      </c>
      <c r="BY12" s="140" t="s">
        <v>2089</v>
      </c>
      <c r="BZ12" s="140" t="s">
        <v>2091</v>
      </c>
      <c r="CA12" s="140" t="s">
        <v>2093</v>
      </c>
      <c r="CB12" s="140" t="s">
        <v>2095</v>
      </c>
      <c r="CC12" s="140" t="s">
        <v>2097</v>
      </c>
      <c r="CD12" s="140" t="s">
        <v>2099</v>
      </c>
      <c r="CE12" s="140" t="s">
        <v>2101</v>
      </c>
      <c r="CF12" s="140" t="s">
        <v>2103</v>
      </c>
      <c r="CG12" s="140" t="s">
        <v>2105</v>
      </c>
      <c r="CH12" s="140" t="s">
        <v>2107</v>
      </c>
      <c r="CI12" s="140" t="s">
        <v>2109</v>
      </c>
      <c r="CJ12" s="140" t="s">
        <v>2111</v>
      </c>
      <c r="CK12" s="140" t="s">
        <v>2113</v>
      </c>
      <c r="CL12" s="140" t="s">
        <v>2115</v>
      </c>
      <c r="CM12" s="140" t="s">
        <v>2117</v>
      </c>
      <c r="CN12" s="140" t="s">
        <v>2119</v>
      </c>
      <c r="CO12" s="140" t="s">
        <v>2121</v>
      </c>
      <c r="CP12" s="140" t="s">
        <v>2123</v>
      </c>
      <c r="CQ12" s="140" t="s">
        <v>2125</v>
      </c>
      <c r="CR12" s="140" t="s">
        <v>2127</v>
      </c>
      <c r="CS12" s="140" t="s">
        <v>2129</v>
      </c>
      <c r="CT12" s="140" t="s">
        <v>2131</v>
      </c>
      <c r="CU12" s="140" t="s">
        <v>2133</v>
      </c>
      <c r="CV12" s="140" t="s">
        <v>2135</v>
      </c>
      <c r="CW12" s="140" t="s">
        <v>2137</v>
      </c>
      <c r="CX12" s="140" t="s">
        <v>2139</v>
      </c>
      <c r="CY12" s="140" t="s">
        <v>2141</v>
      </c>
      <c r="CZ12" s="140" t="s">
        <v>2143</v>
      </c>
      <c r="DA12" s="140" t="s">
        <v>2145</v>
      </c>
      <c r="DB12" s="140" t="s">
        <v>2147</v>
      </c>
      <c r="DC12" s="140" t="s">
        <v>2149</v>
      </c>
      <c r="DD12" s="140" t="s">
        <v>2151</v>
      </c>
      <c r="DE12" s="140" t="s">
        <v>2153</v>
      </c>
      <c r="DF12" s="140" t="s">
        <v>2155</v>
      </c>
      <c r="DG12" s="140" t="s">
        <v>2157</v>
      </c>
      <c r="DH12" s="140" t="s">
        <v>2159</v>
      </c>
      <c r="DI12" s="140" t="s">
        <v>2161</v>
      </c>
      <c r="DJ12" s="140" t="s">
        <v>2163</v>
      </c>
      <c r="DK12" s="140" t="s">
        <v>2165</v>
      </c>
      <c r="DL12" s="140" t="s">
        <v>2167</v>
      </c>
      <c r="DM12" s="140" t="s">
        <v>2169</v>
      </c>
      <c r="DN12" s="140" t="s">
        <v>2171</v>
      </c>
      <c r="DO12" s="140" t="s">
        <v>2173</v>
      </c>
      <c r="DP12" s="140" t="s">
        <v>2175</v>
      </c>
      <c r="DQ12" s="140" t="s">
        <v>2177</v>
      </c>
      <c r="DR12" s="140" t="s">
        <v>2179</v>
      </c>
      <c r="DS12" s="140" t="s">
        <v>2181</v>
      </c>
      <c r="DT12" s="140" t="s">
        <v>2183</v>
      </c>
      <c r="DU12" s="140" t="s">
        <v>2185</v>
      </c>
      <c r="DV12" s="140" t="s">
        <v>2187</v>
      </c>
      <c r="DW12" s="140" t="s">
        <v>2189</v>
      </c>
      <c r="DX12" s="140" t="s">
        <v>2191</v>
      </c>
      <c r="DY12" s="140" t="s">
        <v>2193</v>
      </c>
      <c r="DZ12" s="140" t="s">
        <v>2195</v>
      </c>
      <c r="EA12" s="140" t="s">
        <v>2197</v>
      </c>
      <c r="EB12" s="140" t="s">
        <v>2199</v>
      </c>
      <c r="EC12" s="140" t="s">
        <v>2201</v>
      </c>
      <c r="ED12" s="140" t="s">
        <v>2203</v>
      </c>
      <c r="EE12" s="140" t="s">
        <v>2205</v>
      </c>
      <c r="EF12" s="140" t="s">
        <v>2207</v>
      </c>
      <c r="EG12" s="140" t="s">
        <v>2209</v>
      </c>
      <c r="EH12" s="140" t="s">
        <v>2211</v>
      </c>
      <c r="EI12" s="140" t="s">
        <v>2213</v>
      </c>
      <c r="EJ12" s="140" t="s">
        <v>2215</v>
      </c>
      <c r="EK12" s="140" t="s">
        <v>2217</v>
      </c>
      <c r="EL12" s="140" t="s">
        <v>2219</v>
      </c>
      <c r="EM12" s="140" t="s">
        <v>2221</v>
      </c>
      <c r="EN12" s="140" t="s">
        <v>2223</v>
      </c>
      <c r="EO12" s="140" t="s">
        <v>2225</v>
      </c>
      <c r="EP12" s="140" t="s">
        <v>2227</v>
      </c>
      <c r="EQ12" s="140" t="s">
        <v>2229</v>
      </c>
      <c r="ER12" s="140" t="s">
        <v>2231</v>
      </c>
      <c r="ES12" s="140" t="s">
        <v>2233</v>
      </c>
      <c r="ET12" s="140" t="s">
        <v>2235</v>
      </c>
      <c r="EU12" s="140" t="s">
        <v>2237</v>
      </c>
      <c r="EV12" s="140" t="s">
        <v>2239</v>
      </c>
      <c r="EW12" s="140" t="s">
        <v>2241</v>
      </c>
      <c r="EX12" s="140" t="s">
        <v>2243</v>
      </c>
      <c r="EY12" s="140" t="s">
        <v>2245</v>
      </c>
      <c r="EZ12" s="140" t="s">
        <v>2247</v>
      </c>
      <c r="FA12" s="140" t="s">
        <v>2249</v>
      </c>
      <c r="FB12" s="140" t="s">
        <v>2251</v>
      </c>
      <c r="FC12" s="140" t="s">
        <v>2253</v>
      </c>
      <c r="FD12" s="140" t="s">
        <v>2255</v>
      </c>
      <c r="FE12" s="140" t="s">
        <v>2257</v>
      </c>
      <c r="FF12" s="140" t="s">
        <v>2259</v>
      </c>
      <c r="FG12" s="140" t="s">
        <v>2261</v>
      </c>
      <c r="FH12" s="140" t="s">
        <v>2263</v>
      </c>
      <c r="FI12" s="140" t="s">
        <v>2265</v>
      </c>
      <c r="FJ12" s="140" t="s">
        <v>2267</v>
      </c>
      <c r="FK12" s="140" t="s">
        <v>2269</v>
      </c>
      <c r="FL12" s="140" t="s">
        <v>2271</v>
      </c>
      <c r="FM12" s="140" t="s">
        <v>2273</v>
      </c>
      <c r="FN12" s="140" t="s">
        <v>2275</v>
      </c>
      <c r="FO12" s="140" t="s">
        <v>2277</v>
      </c>
      <c r="FP12" s="140" t="s">
        <v>2279</v>
      </c>
      <c r="FQ12" s="140" t="s">
        <v>2281</v>
      </c>
      <c r="FR12" s="140" t="s">
        <v>2283</v>
      </c>
      <c r="FS12" s="140" t="s">
        <v>2285</v>
      </c>
      <c r="FT12" s="140" t="s">
        <v>2287</v>
      </c>
      <c r="FU12" s="140" t="s">
        <v>2289</v>
      </c>
      <c r="FV12" s="140" t="s">
        <v>2291</v>
      </c>
      <c r="FW12" s="140" t="s">
        <v>2293</v>
      </c>
      <c r="FX12" s="140" t="s">
        <v>2295</v>
      </c>
      <c r="FY12" s="140" t="s">
        <v>2297</v>
      </c>
      <c r="FZ12" s="140" t="s">
        <v>2299</v>
      </c>
      <c r="GA12" s="140" t="s">
        <v>2301</v>
      </c>
      <c r="GB12" s="140" t="s">
        <v>2303</v>
      </c>
      <c r="GC12" s="140" t="s">
        <v>2305</v>
      </c>
      <c r="GD12" s="140" t="s">
        <v>2307</v>
      </c>
      <c r="GE12" s="140" t="s">
        <v>2309</v>
      </c>
      <c r="GF12" s="140" t="s">
        <v>2311</v>
      </c>
      <c r="GG12" s="140" t="s">
        <v>2313</v>
      </c>
      <c r="GH12" s="140" t="s">
        <v>2315</v>
      </c>
      <c r="GI12" s="140" t="s">
        <v>2317</v>
      </c>
      <c r="GJ12" s="140" t="s">
        <v>2319</v>
      </c>
      <c r="GK12" s="140" t="s">
        <v>2321</v>
      </c>
      <c r="GL12" s="140" t="s">
        <v>2323</v>
      </c>
      <c r="GM12" s="140" t="s">
        <v>2325</v>
      </c>
      <c r="GN12" s="140" t="s">
        <v>2327</v>
      </c>
      <c r="GO12" s="140" t="s">
        <v>2329</v>
      </c>
      <c r="GP12" s="140" t="s">
        <v>2331</v>
      </c>
      <c r="GQ12" s="140" t="s">
        <v>2333</v>
      </c>
      <c r="GR12" s="140" t="s">
        <v>2335</v>
      </c>
      <c r="GS12" s="140" t="s">
        <v>2337</v>
      </c>
      <c r="GT12" s="140" t="s">
        <v>2339</v>
      </c>
      <c r="GU12" s="140" t="s">
        <v>2341</v>
      </c>
      <c r="GV12" s="140" t="s">
        <v>2343</v>
      </c>
      <c r="GW12" s="140" t="s">
        <v>2345</v>
      </c>
      <c r="GX12" s="140" t="s">
        <v>2347</v>
      </c>
      <c r="GY12" s="140" t="s">
        <v>2349</v>
      </c>
      <c r="GZ12" s="140" t="s">
        <v>2351</v>
      </c>
      <c r="HA12" s="140" t="s">
        <v>2353</v>
      </c>
      <c r="HB12" s="140" t="s">
        <v>2355</v>
      </c>
      <c r="HC12" s="140" t="s">
        <v>2357</v>
      </c>
      <c r="HD12" s="140" t="s">
        <v>2359</v>
      </c>
      <c r="HE12" s="140" t="s">
        <v>2361</v>
      </c>
      <c r="HF12" s="140" t="s">
        <v>2363</v>
      </c>
      <c r="HG12" s="140" t="s">
        <v>2365</v>
      </c>
      <c r="HH12" s="140" t="s">
        <v>2367</v>
      </c>
      <c r="HI12" s="140" t="s">
        <v>2369</v>
      </c>
      <c r="HJ12" s="140" t="s">
        <v>2371</v>
      </c>
      <c r="HK12" s="140" t="s">
        <v>2373</v>
      </c>
      <c r="HL12" s="140" t="s">
        <v>2375</v>
      </c>
      <c r="HM12" s="140" t="s">
        <v>2377</v>
      </c>
      <c r="HN12" s="140" t="s">
        <v>2379</v>
      </c>
      <c r="HO12" s="140" t="s">
        <v>2381</v>
      </c>
      <c r="HP12" s="140" t="s">
        <v>2383</v>
      </c>
      <c r="HQ12" s="140" t="s">
        <v>2385</v>
      </c>
      <c r="HR12" s="140" t="s">
        <v>2387</v>
      </c>
      <c r="HS12" s="140" t="s">
        <v>2389</v>
      </c>
      <c r="HT12" s="140" t="s">
        <v>2391</v>
      </c>
      <c r="HU12" s="140" t="s">
        <v>2393</v>
      </c>
      <c r="HV12" s="140" t="s">
        <v>2395</v>
      </c>
      <c r="HW12" s="140" t="s">
        <v>2397</v>
      </c>
      <c r="HX12" s="140" t="s">
        <v>2399</v>
      </c>
      <c r="HY12" s="140" t="s">
        <v>2401</v>
      </c>
      <c r="HZ12" s="140" t="s">
        <v>2403</v>
      </c>
      <c r="IA12" s="140" t="s">
        <v>2405</v>
      </c>
      <c r="IB12" s="140" t="s">
        <v>2407</v>
      </c>
      <c r="IC12" s="140" t="s">
        <v>2409</v>
      </c>
      <c r="ID12" s="140" t="s">
        <v>2411</v>
      </c>
      <c r="IE12" s="140" t="s">
        <v>2413</v>
      </c>
      <c r="IF12" s="140" t="s">
        <v>2415</v>
      </c>
      <c r="IG12" s="140" t="s">
        <v>2417</v>
      </c>
      <c r="IH12" s="140" t="s">
        <v>2419</v>
      </c>
      <c r="II12" s="140" t="s">
        <v>2421</v>
      </c>
      <c r="IJ12" s="140" t="s">
        <v>2423</v>
      </c>
      <c r="IK12" s="140" t="s">
        <v>2425</v>
      </c>
      <c r="IL12" s="140" t="s">
        <v>2427</v>
      </c>
      <c r="IM12" s="140" t="s">
        <v>2429</v>
      </c>
      <c r="IN12" s="140" t="s">
        <v>2431</v>
      </c>
      <c r="IO12" s="140" t="s">
        <v>2433</v>
      </c>
      <c r="IP12" s="140" t="s">
        <v>2435</v>
      </c>
      <c r="IQ12" s="140" t="s">
        <v>2437</v>
      </c>
      <c r="IR12" s="140" t="s">
        <v>2439</v>
      </c>
      <c r="IS12" s="140" t="s">
        <v>2441</v>
      </c>
      <c r="IT12" s="140" t="s">
        <v>2443</v>
      </c>
      <c r="IU12" s="140" t="s">
        <v>2445</v>
      </c>
      <c r="IV12" s="140" t="s">
        <v>2447</v>
      </c>
      <c r="IW12" s="140" t="s">
        <v>2449</v>
      </c>
      <c r="IX12" s="140" t="s">
        <v>2451</v>
      </c>
      <c r="IY12" s="140" t="s">
        <v>2453</v>
      </c>
      <c r="IZ12" s="140" t="s">
        <v>2455</v>
      </c>
      <c r="JA12" s="140" t="s">
        <v>2457</v>
      </c>
      <c r="JB12" s="140" t="s">
        <v>2459</v>
      </c>
      <c r="JC12" s="140" t="s">
        <v>2461</v>
      </c>
      <c r="JD12" s="140" t="s">
        <v>2463</v>
      </c>
      <c r="JE12" s="140" t="s">
        <v>2465</v>
      </c>
      <c r="JF12" s="140" t="s">
        <v>2467</v>
      </c>
      <c r="JG12" s="140" t="s">
        <v>2469</v>
      </c>
      <c r="JH12" s="140" t="s">
        <v>2471</v>
      </c>
      <c r="JI12" s="140" t="s">
        <v>2473</v>
      </c>
      <c r="JJ12" s="140" t="s">
        <v>1678</v>
      </c>
    </row>
    <row r="13" spans="1:868" x14ac:dyDescent="0.25">
      <c r="A13" s="230"/>
      <c r="B13" s="200" t="s">
        <v>3134</v>
      </c>
      <c r="C13" s="140" t="s">
        <v>1667</v>
      </c>
      <c r="D13" s="140" t="s">
        <v>1704</v>
      </c>
      <c r="E13" s="140" t="s">
        <v>1741</v>
      </c>
      <c r="F13" s="140" t="s">
        <v>1767</v>
      </c>
      <c r="G13" s="140" t="s">
        <v>1793</v>
      </c>
      <c r="H13" s="140" t="s">
        <v>1815</v>
      </c>
      <c r="I13" s="140" t="s">
        <v>1839</v>
      </c>
      <c r="J13" s="140" t="s">
        <v>1857</v>
      </c>
      <c r="K13" s="140" t="s">
        <v>1256</v>
      </c>
    </row>
    <row r="14" spans="1:868" x14ac:dyDescent="0.25">
      <c r="A14" s="230"/>
      <c r="B14" s="200" t="s">
        <v>3135</v>
      </c>
      <c r="C14" s="140" t="s">
        <v>1663</v>
      </c>
      <c r="D14" s="140" t="s">
        <v>1700</v>
      </c>
      <c r="E14" s="140" t="s">
        <v>1739</v>
      </c>
      <c r="F14" s="140" t="s">
        <v>1764</v>
      </c>
      <c r="G14" s="140" t="s">
        <v>1791</v>
      </c>
    </row>
    <row r="15" spans="1:868" x14ac:dyDescent="0.25">
      <c r="A15" s="230"/>
      <c r="B15" s="200" t="s">
        <v>3136</v>
      </c>
      <c r="C15" s="140" t="s">
        <v>1644</v>
      </c>
      <c r="D15" s="140" t="s">
        <v>935</v>
      </c>
      <c r="E15" s="140" t="s">
        <v>1723</v>
      </c>
      <c r="F15" s="140" t="s">
        <v>947</v>
      </c>
      <c r="G15" s="140" t="s">
        <v>1781</v>
      </c>
      <c r="H15" s="140" t="s">
        <v>1804</v>
      </c>
      <c r="I15" s="140" t="s">
        <v>1270</v>
      </c>
      <c r="J15" s="140" t="s">
        <v>1004</v>
      </c>
      <c r="K15" s="140" t="s">
        <v>1866</v>
      </c>
      <c r="L15" s="140" t="s">
        <v>1883</v>
      </c>
      <c r="M15" s="140" t="s">
        <v>1896</v>
      </c>
      <c r="N15" s="140" t="s">
        <v>1906</v>
      </c>
      <c r="O15" s="140" t="s">
        <v>1914</v>
      </c>
      <c r="P15" s="140" t="s">
        <v>1923</v>
      </c>
      <c r="Q15" s="140" t="s">
        <v>975</v>
      </c>
      <c r="R15" s="140" t="s">
        <v>971</v>
      </c>
      <c r="S15" s="140" t="s">
        <v>1941</v>
      </c>
    </row>
    <row r="16" spans="1:868" x14ac:dyDescent="0.25">
      <c r="A16" s="230"/>
      <c r="B16" s="200" t="s">
        <v>3137</v>
      </c>
      <c r="C16" s="140" t="s">
        <v>1651</v>
      </c>
      <c r="D16" s="140" t="s">
        <v>1689</v>
      </c>
      <c r="E16" s="140" t="s">
        <v>1729</v>
      </c>
      <c r="F16" s="140" t="s">
        <v>1756</v>
      </c>
      <c r="G16" s="140" t="s">
        <v>1070</v>
      </c>
      <c r="H16" s="140" t="s">
        <v>1806</v>
      </c>
      <c r="I16" s="140" t="s">
        <v>1831</v>
      </c>
      <c r="J16" s="140" t="s">
        <v>1667</v>
      </c>
      <c r="K16" s="140" t="s">
        <v>1868</v>
      </c>
    </row>
    <row r="17" spans="1:868" x14ac:dyDescent="0.25">
      <c r="A17" s="230"/>
      <c r="B17" s="200" t="s">
        <v>3138</v>
      </c>
      <c r="C17" s="140" t="s">
        <v>1638</v>
      </c>
      <c r="D17" s="140" t="s">
        <v>1677</v>
      </c>
    </row>
    <row r="18" spans="1:868" x14ac:dyDescent="0.25">
      <c r="A18" s="230"/>
      <c r="B18" s="200" t="s">
        <v>3139</v>
      </c>
      <c r="C18" s="140" t="s">
        <v>1670</v>
      </c>
      <c r="D18" s="140" t="s">
        <v>1707</v>
      </c>
      <c r="E18" s="140" t="s">
        <v>1744</v>
      </c>
      <c r="F18" s="140" t="s">
        <v>1770</v>
      </c>
      <c r="G18" s="140" t="s">
        <v>1795</v>
      </c>
      <c r="H18" s="140" t="s">
        <v>1818</v>
      </c>
      <c r="I18" s="140" t="s">
        <v>1842</v>
      </c>
      <c r="J18" s="140" t="s">
        <v>1859</v>
      </c>
      <c r="K18" s="140" t="s">
        <v>1876</v>
      </c>
      <c r="L18" s="140" t="s">
        <v>1890</v>
      </c>
      <c r="M18" s="140" t="s">
        <v>1900</v>
      </c>
      <c r="N18" s="140" t="s">
        <v>1287</v>
      </c>
    </row>
    <row r="19" spans="1:868" x14ac:dyDescent="0.25">
      <c r="A19" s="230"/>
      <c r="B19" s="200" t="s">
        <v>3140</v>
      </c>
      <c r="C19" s="140" t="s">
        <v>1634</v>
      </c>
      <c r="D19" s="140" t="s">
        <v>1657</v>
      </c>
      <c r="E19" s="140" t="s">
        <v>1715</v>
      </c>
      <c r="F19" s="140" t="s">
        <v>1749</v>
      </c>
      <c r="G19" s="140" t="s">
        <v>1775</v>
      </c>
      <c r="H19" s="140" t="s">
        <v>1734</v>
      </c>
      <c r="I19" s="140" t="s">
        <v>1823</v>
      </c>
      <c r="J19" s="140" t="s">
        <v>1847</v>
      </c>
      <c r="K19" s="140" t="s">
        <v>1863</v>
      </c>
      <c r="L19" s="140" t="s">
        <v>1880</v>
      </c>
    </row>
    <row r="20" spans="1:868" x14ac:dyDescent="0.25">
      <c r="A20" s="230"/>
      <c r="B20" s="200" t="s">
        <v>3141</v>
      </c>
      <c r="C20" s="140" t="s">
        <v>1648</v>
      </c>
      <c r="D20" s="140" t="s">
        <v>1686</v>
      </c>
      <c r="E20" s="140" t="s">
        <v>1727</v>
      </c>
    </row>
    <row r="21" spans="1:868" x14ac:dyDescent="0.25">
      <c r="A21" s="230"/>
      <c r="B21" s="200" t="s">
        <v>3142</v>
      </c>
      <c r="C21" s="140" t="s">
        <v>18</v>
      </c>
      <c r="D21" s="140" t="s">
        <v>17</v>
      </c>
    </row>
    <row r="22" spans="1:868" x14ac:dyDescent="0.25">
      <c r="A22" s="230"/>
      <c r="B22" s="200" t="s">
        <v>3143</v>
      </c>
      <c r="C22" s="140" t="s">
        <v>1668</v>
      </c>
      <c r="D22" s="140" t="s">
        <v>1705</v>
      </c>
      <c r="E22" s="140" t="s">
        <v>1742</v>
      </c>
      <c r="F22" s="140" t="s">
        <v>1768</v>
      </c>
      <c r="G22" s="140" t="s">
        <v>1794</v>
      </c>
      <c r="H22" s="140" t="s">
        <v>1816</v>
      </c>
      <c r="I22" s="140" t="s">
        <v>1840</v>
      </c>
    </row>
    <row r="23" spans="1:868" x14ac:dyDescent="0.25">
      <c r="A23" s="241" t="s">
        <v>83</v>
      </c>
      <c r="B23" s="241"/>
      <c r="C23" s="230"/>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230"/>
      <c r="AB23" s="230"/>
      <c r="AC23" s="230"/>
      <c r="AD23" s="230"/>
      <c r="AE23" s="230"/>
      <c r="AF23" s="230"/>
      <c r="AG23" s="230"/>
      <c r="AH23" s="230"/>
      <c r="AI23" s="230"/>
      <c r="AJ23" s="230"/>
      <c r="AK23" s="230"/>
      <c r="AL23" s="230"/>
      <c r="AM23" s="230"/>
      <c r="AN23" s="230"/>
      <c r="AO23" s="230"/>
      <c r="AP23" s="230"/>
      <c r="AQ23" s="230"/>
      <c r="AR23" s="230"/>
      <c r="AS23" s="230"/>
      <c r="AT23" s="230"/>
      <c r="AU23" s="230"/>
      <c r="AV23" s="230"/>
      <c r="AW23" s="230"/>
      <c r="AX23" s="230"/>
      <c r="AY23" s="230"/>
      <c r="AZ23" s="230"/>
      <c r="BA23" s="230"/>
      <c r="BB23" s="230"/>
      <c r="BC23" s="230"/>
      <c r="BD23" s="230"/>
      <c r="BE23" s="230"/>
      <c r="BF23" s="230"/>
      <c r="BG23" s="230"/>
      <c r="BH23" s="230"/>
      <c r="BI23" s="230"/>
      <c r="BJ23" s="230"/>
      <c r="BK23" s="230"/>
      <c r="BL23" s="230"/>
      <c r="BM23" s="230"/>
      <c r="BN23" s="230"/>
      <c r="BO23" s="230"/>
      <c r="BP23" s="230"/>
      <c r="BQ23" s="230"/>
      <c r="BR23" s="230"/>
      <c r="BS23" s="230"/>
      <c r="BT23" s="230"/>
      <c r="BU23" s="230"/>
      <c r="BV23" s="230"/>
      <c r="BW23" s="230"/>
      <c r="BX23" s="230"/>
      <c r="BY23" s="230"/>
      <c r="BZ23" s="230"/>
      <c r="CA23" s="230"/>
      <c r="CB23" s="230"/>
      <c r="CC23" s="230"/>
      <c r="CD23" s="230"/>
      <c r="CE23" s="230"/>
      <c r="CF23" s="230"/>
      <c r="CG23" s="230"/>
      <c r="CH23" s="230"/>
      <c r="CI23" s="230"/>
      <c r="CJ23" s="230"/>
      <c r="CK23" s="230"/>
      <c r="CL23" s="230"/>
      <c r="CM23" s="230"/>
      <c r="CN23" s="230"/>
      <c r="CO23" s="230"/>
      <c r="CP23" s="230"/>
      <c r="CQ23" s="230"/>
      <c r="CR23" s="230"/>
      <c r="CS23" s="230"/>
      <c r="CT23" s="230"/>
      <c r="CU23" s="230"/>
      <c r="CV23" s="230"/>
      <c r="CW23" s="230"/>
      <c r="CX23" s="230"/>
      <c r="CY23" s="230"/>
      <c r="CZ23" s="230"/>
      <c r="DA23" s="230"/>
      <c r="DB23" s="230"/>
      <c r="DC23" s="230"/>
      <c r="DD23" s="230"/>
      <c r="DE23" s="230"/>
      <c r="DF23" s="230"/>
      <c r="DG23" s="230"/>
      <c r="DH23" s="230"/>
      <c r="DI23" s="230"/>
      <c r="DJ23" s="230"/>
      <c r="DK23" s="230"/>
      <c r="DL23" s="230"/>
      <c r="DM23" s="230"/>
      <c r="DN23" s="230"/>
      <c r="DO23" s="230"/>
      <c r="DP23" s="230"/>
      <c r="DQ23" s="230"/>
      <c r="DR23" s="230"/>
      <c r="DS23" s="230"/>
      <c r="DT23" s="230"/>
      <c r="DU23" s="230"/>
      <c r="DV23" s="230"/>
      <c r="DW23" s="230"/>
      <c r="DX23" s="230"/>
      <c r="DY23" s="230"/>
      <c r="DZ23" s="230"/>
      <c r="EA23" s="230"/>
      <c r="EB23" s="230"/>
      <c r="EC23" s="230"/>
      <c r="ED23" s="230"/>
      <c r="EE23" s="230"/>
      <c r="EF23" s="230"/>
      <c r="EG23" s="230"/>
      <c r="EH23" s="230"/>
      <c r="EI23" s="230"/>
      <c r="EJ23" s="230"/>
      <c r="EK23" s="230"/>
      <c r="EL23" s="230"/>
      <c r="EM23" s="230"/>
      <c r="EN23" s="230"/>
      <c r="EO23" s="230"/>
      <c r="EP23" s="230"/>
      <c r="EQ23" s="230"/>
      <c r="ER23" s="230"/>
      <c r="ES23" s="230"/>
      <c r="ET23" s="230"/>
      <c r="EU23" s="230"/>
      <c r="EV23" s="230"/>
      <c r="EW23" s="230"/>
      <c r="EX23" s="230"/>
      <c r="EY23" s="230"/>
      <c r="EZ23" s="230"/>
      <c r="FA23" s="230"/>
      <c r="FB23" s="230"/>
      <c r="FC23" s="230"/>
      <c r="FD23" s="230"/>
      <c r="FE23" s="230"/>
      <c r="FF23" s="230"/>
      <c r="FG23" s="230"/>
      <c r="FH23" s="230"/>
      <c r="FI23" s="230"/>
      <c r="FJ23" s="230"/>
      <c r="FK23" s="230"/>
      <c r="FL23" s="230"/>
      <c r="FM23" s="230"/>
      <c r="FN23" s="230"/>
      <c r="FO23" s="230"/>
      <c r="FP23" s="230"/>
      <c r="FQ23" s="230"/>
      <c r="FR23" s="230"/>
      <c r="FS23" s="230"/>
      <c r="FT23" s="230"/>
      <c r="FU23" s="230"/>
      <c r="FV23" s="230"/>
      <c r="FW23" s="230"/>
      <c r="FX23" s="230"/>
      <c r="FY23" s="230"/>
      <c r="FZ23" s="230"/>
      <c r="GA23" s="230"/>
      <c r="GB23" s="230"/>
      <c r="GC23" s="230"/>
      <c r="GD23" s="230"/>
      <c r="GE23" s="230"/>
      <c r="GF23" s="230"/>
      <c r="GG23" s="230"/>
      <c r="GH23" s="230"/>
      <c r="GI23" s="230"/>
      <c r="GJ23" s="230"/>
      <c r="GK23" s="230"/>
      <c r="GL23" s="230"/>
      <c r="GM23" s="230"/>
      <c r="GN23" s="230"/>
      <c r="GO23" s="230"/>
      <c r="GP23" s="230"/>
      <c r="GQ23" s="230"/>
      <c r="GR23" s="230"/>
      <c r="GS23" s="230"/>
      <c r="GT23" s="230"/>
      <c r="GU23" s="230"/>
      <c r="GV23" s="230"/>
      <c r="GW23" s="230"/>
      <c r="GX23" s="230"/>
      <c r="GY23" s="230"/>
      <c r="GZ23" s="230"/>
      <c r="HA23" s="230"/>
      <c r="HB23" s="230"/>
      <c r="HC23" s="230"/>
      <c r="HD23" s="230"/>
      <c r="HE23" s="230"/>
      <c r="HF23" s="230"/>
      <c r="HG23" s="230"/>
      <c r="HH23" s="230"/>
      <c r="HI23" s="230"/>
      <c r="HJ23" s="230"/>
      <c r="HK23" s="230"/>
      <c r="HL23" s="230"/>
      <c r="HM23" s="230"/>
      <c r="HN23" s="230"/>
      <c r="HO23" s="230"/>
      <c r="HP23" s="230"/>
      <c r="HQ23" s="230"/>
      <c r="HR23" s="230"/>
      <c r="HS23" s="230"/>
      <c r="HT23" s="230"/>
      <c r="HU23" s="230"/>
      <c r="HV23" s="230"/>
      <c r="HW23" s="230"/>
      <c r="HX23" s="230"/>
      <c r="HY23" s="230"/>
      <c r="HZ23" s="230"/>
      <c r="IA23" s="230"/>
      <c r="IB23" s="230"/>
      <c r="IC23" s="230"/>
      <c r="ID23" s="230"/>
      <c r="IE23" s="230"/>
      <c r="IF23" s="230"/>
      <c r="IG23" s="230"/>
      <c r="IH23" s="230"/>
      <c r="II23" s="230"/>
      <c r="IJ23" s="230"/>
      <c r="IK23" s="230"/>
      <c r="IL23" s="230"/>
      <c r="IM23" s="230"/>
      <c r="IN23" s="230"/>
      <c r="IO23" s="230"/>
      <c r="IP23" s="230"/>
      <c r="IQ23" s="230"/>
      <c r="IR23" s="230"/>
      <c r="IS23" s="230"/>
      <c r="IT23" s="230"/>
      <c r="IU23" s="230"/>
      <c r="IV23" s="230"/>
      <c r="IW23" s="230"/>
      <c r="IX23" s="230"/>
      <c r="IY23" s="230"/>
      <c r="IZ23" s="230"/>
      <c r="JA23" s="230"/>
      <c r="JB23" s="230"/>
      <c r="JC23" s="230"/>
      <c r="JD23" s="230"/>
      <c r="JE23" s="230"/>
      <c r="JF23" s="230"/>
      <c r="JG23" s="230"/>
      <c r="JH23" s="230"/>
      <c r="JI23" s="230"/>
      <c r="JJ23" s="230"/>
      <c r="JK23" s="230"/>
      <c r="JL23" s="230"/>
      <c r="JM23" s="230"/>
      <c r="JN23" s="230"/>
      <c r="JO23" s="230"/>
      <c r="JP23" s="230"/>
      <c r="JQ23" s="230"/>
      <c r="JR23" s="230"/>
      <c r="JS23" s="230"/>
      <c r="JT23" s="230"/>
      <c r="JU23" s="230"/>
      <c r="JV23" s="230"/>
      <c r="JW23" s="230"/>
      <c r="JX23" s="230"/>
      <c r="JY23" s="230"/>
      <c r="JZ23" s="230"/>
      <c r="KA23" s="230"/>
      <c r="KB23" s="230"/>
      <c r="KC23" s="230"/>
      <c r="KD23" s="230"/>
      <c r="KE23" s="230"/>
      <c r="KF23" s="230"/>
      <c r="KG23" s="230"/>
      <c r="KH23" s="230"/>
      <c r="KI23" s="230"/>
      <c r="KJ23" s="230"/>
      <c r="KK23" s="230"/>
      <c r="KL23" s="230"/>
      <c r="KM23" s="230"/>
      <c r="KN23" s="230"/>
      <c r="KO23" s="230"/>
      <c r="KP23" s="230"/>
      <c r="KQ23" s="230"/>
      <c r="KR23" s="230"/>
      <c r="KS23" s="230"/>
      <c r="KT23" s="230"/>
      <c r="KU23" s="230"/>
      <c r="KV23" s="230"/>
      <c r="KW23" s="230"/>
      <c r="KX23" s="230"/>
      <c r="KY23" s="230"/>
      <c r="KZ23" s="230"/>
      <c r="LA23" s="230"/>
      <c r="LB23" s="230"/>
      <c r="LC23" s="230"/>
      <c r="LD23" s="230"/>
      <c r="LE23" s="230"/>
      <c r="LF23" s="230"/>
      <c r="LG23" s="230"/>
      <c r="LH23" s="230"/>
      <c r="LI23" s="230"/>
      <c r="LJ23" s="230"/>
      <c r="LK23" s="230"/>
      <c r="LL23" s="230"/>
      <c r="LM23" s="230"/>
      <c r="LN23" s="230"/>
      <c r="LO23" s="230"/>
      <c r="LP23" s="230"/>
      <c r="LQ23" s="230"/>
      <c r="LR23" s="230"/>
      <c r="LS23" s="230"/>
      <c r="LT23" s="230"/>
      <c r="LU23" s="230"/>
      <c r="LV23" s="230"/>
      <c r="LW23" s="230"/>
      <c r="LX23" s="230"/>
      <c r="LY23" s="230"/>
      <c r="LZ23" s="230"/>
      <c r="MA23" s="230"/>
      <c r="MB23" s="230"/>
      <c r="MC23" s="230"/>
      <c r="MD23" s="230"/>
      <c r="ME23" s="230"/>
      <c r="MF23" s="230"/>
      <c r="MG23" s="230"/>
      <c r="MH23" s="230"/>
      <c r="MI23" s="230"/>
      <c r="MJ23" s="230"/>
      <c r="MK23" s="230"/>
      <c r="ML23" s="230"/>
      <c r="MM23" s="230"/>
      <c r="MN23" s="230"/>
      <c r="MO23" s="230"/>
      <c r="MP23" s="230"/>
      <c r="MQ23" s="230"/>
      <c r="MR23" s="230"/>
      <c r="MS23" s="230"/>
      <c r="MT23" s="230"/>
      <c r="MU23" s="230"/>
      <c r="MV23" s="230"/>
      <c r="MW23" s="230"/>
      <c r="MX23" s="230"/>
      <c r="MY23" s="230"/>
      <c r="MZ23" s="230"/>
      <c r="NA23" s="230"/>
      <c r="NB23" s="230"/>
      <c r="NC23" s="230"/>
      <c r="ND23" s="230"/>
      <c r="NE23" s="230"/>
      <c r="NF23" s="230"/>
      <c r="NG23" s="230"/>
      <c r="NH23" s="230"/>
      <c r="NI23" s="230"/>
      <c r="NJ23" s="230"/>
      <c r="NK23" s="230"/>
      <c r="NL23" s="230"/>
      <c r="NM23" s="230"/>
      <c r="NN23" s="230"/>
      <c r="NO23" s="230"/>
      <c r="NP23" s="230"/>
      <c r="NQ23" s="230"/>
      <c r="NR23" s="230"/>
      <c r="NS23" s="230"/>
      <c r="NT23" s="230"/>
      <c r="NU23" s="230"/>
      <c r="NV23" s="230"/>
      <c r="NW23" s="230"/>
      <c r="NX23" s="230"/>
      <c r="NY23" s="230"/>
      <c r="NZ23" s="230"/>
      <c r="OA23" s="230"/>
      <c r="OB23" s="230"/>
      <c r="OC23" s="230"/>
      <c r="OD23" s="230"/>
      <c r="OE23" s="230"/>
      <c r="OF23" s="230"/>
      <c r="OG23" s="230"/>
      <c r="OH23" s="230"/>
      <c r="OI23" s="230"/>
      <c r="OJ23" s="230"/>
      <c r="OK23" s="230"/>
      <c r="OL23" s="230"/>
      <c r="OM23" s="230"/>
      <c r="ON23" s="230"/>
      <c r="OO23" s="230"/>
      <c r="OP23" s="230"/>
      <c r="OQ23" s="230"/>
      <c r="OR23" s="230"/>
      <c r="OS23" s="230"/>
      <c r="OT23" s="230"/>
      <c r="OU23" s="230"/>
      <c r="OV23" s="230"/>
      <c r="OW23" s="230"/>
      <c r="OX23" s="230"/>
      <c r="OY23" s="230"/>
      <c r="OZ23" s="230"/>
      <c r="PA23" s="230"/>
      <c r="PB23" s="230"/>
      <c r="PC23" s="230"/>
      <c r="PD23" s="230"/>
      <c r="PE23" s="230"/>
      <c r="PF23" s="230"/>
      <c r="PG23" s="230"/>
      <c r="PH23" s="230"/>
      <c r="PI23" s="230"/>
      <c r="PJ23" s="230"/>
      <c r="PK23" s="230"/>
      <c r="PL23" s="230"/>
      <c r="PM23" s="230"/>
      <c r="PN23" s="230"/>
      <c r="PO23" s="230"/>
      <c r="PP23" s="230"/>
      <c r="PQ23" s="230"/>
      <c r="PR23" s="230"/>
      <c r="PS23" s="230"/>
      <c r="PT23" s="230"/>
      <c r="PU23" s="230"/>
      <c r="PV23" s="230"/>
      <c r="PW23" s="230"/>
      <c r="PX23" s="230"/>
      <c r="PY23" s="230"/>
      <c r="PZ23" s="230"/>
      <c r="QA23" s="230"/>
      <c r="QB23" s="230"/>
      <c r="QC23" s="230"/>
      <c r="QD23" s="230"/>
      <c r="QE23" s="230"/>
      <c r="QF23" s="230"/>
      <c r="QG23" s="230"/>
      <c r="QH23" s="230"/>
      <c r="QI23" s="230"/>
      <c r="QJ23" s="230"/>
      <c r="QK23" s="230"/>
      <c r="QL23" s="230"/>
      <c r="QM23" s="230"/>
      <c r="QN23" s="230"/>
      <c r="QO23" s="230"/>
      <c r="QP23" s="230"/>
      <c r="QQ23" s="230"/>
      <c r="QR23" s="230"/>
      <c r="QS23" s="230"/>
      <c r="QT23" s="230"/>
      <c r="QU23" s="230"/>
      <c r="QV23" s="230"/>
      <c r="QW23" s="230"/>
      <c r="QX23" s="230"/>
      <c r="QY23" s="230"/>
      <c r="QZ23" s="230"/>
      <c r="RA23" s="230"/>
      <c r="RB23" s="230"/>
      <c r="RC23" s="230"/>
      <c r="RD23" s="230"/>
      <c r="RE23" s="230"/>
      <c r="RF23" s="230"/>
      <c r="RG23" s="230"/>
      <c r="RH23" s="230"/>
      <c r="RI23" s="230"/>
      <c r="RJ23" s="230"/>
      <c r="RK23" s="230"/>
      <c r="RL23" s="230"/>
      <c r="RM23" s="230"/>
      <c r="RN23" s="230"/>
      <c r="RO23" s="230"/>
      <c r="RP23" s="230"/>
      <c r="RQ23" s="230"/>
      <c r="RR23" s="230"/>
      <c r="RS23" s="230"/>
      <c r="RT23" s="230"/>
      <c r="RU23" s="230"/>
      <c r="RV23" s="230"/>
      <c r="RW23" s="230"/>
      <c r="RX23" s="230"/>
      <c r="RY23" s="230"/>
      <c r="RZ23" s="230"/>
      <c r="SA23" s="230"/>
      <c r="SB23" s="230"/>
      <c r="SC23" s="230"/>
      <c r="SD23" s="230"/>
      <c r="SE23" s="230"/>
      <c r="SF23" s="230"/>
      <c r="SG23" s="230"/>
      <c r="SH23" s="230"/>
      <c r="SI23" s="230"/>
      <c r="SJ23" s="230"/>
      <c r="SK23" s="230"/>
      <c r="SL23" s="230"/>
      <c r="SM23" s="230"/>
      <c r="SN23" s="230"/>
      <c r="SO23" s="230"/>
      <c r="SP23" s="230"/>
      <c r="SQ23" s="230"/>
      <c r="SR23" s="230"/>
      <c r="SS23" s="230"/>
      <c r="ST23" s="230"/>
      <c r="SU23" s="230"/>
      <c r="SV23" s="230"/>
      <c r="SW23" s="230"/>
      <c r="SX23" s="230"/>
      <c r="SY23" s="230"/>
      <c r="SZ23" s="230"/>
      <c r="TA23" s="230"/>
      <c r="TB23" s="230"/>
      <c r="TC23" s="230"/>
      <c r="TD23" s="230"/>
      <c r="TE23" s="230"/>
      <c r="TF23" s="230"/>
      <c r="TG23" s="230"/>
      <c r="TH23" s="230"/>
      <c r="TI23" s="230"/>
      <c r="TJ23" s="230"/>
      <c r="TK23" s="230"/>
      <c r="TL23" s="230"/>
      <c r="TM23" s="230"/>
      <c r="TN23" s="230"/>
      <c r="TO23" s="230"/>
      <c r="TP23" s="230"/>
      <c r="TQ23" s="230"/>
      <c r="TR23" s="230"/>
      <c r="TS23" s="230"/>
      <c r="TT23" s="230"/>
      <c r="TU23" s="230"/>
      <c r="TV23" s="230"/>
      <c r="TW23" s="230"/>
      <c r="TX23" s="230"/>
      <c r="TY23" s="230"/>
      <c r="TZ23" s="230"/>
      <c r="UA23" s="230"/>
      <c r="UB23" s="230"/>
      <c r="UC23" s="230"/>
      <c r="UD23" s="230"/>
      <c r="UE23" s="230"/>
      <c r="UF23" s="230"/>
      <c r="UG23" s="230"/>
      <c r="UH23" s="230"/>
      <c r="UI23" s="230"/>
      <c r="UJ23" s="230"/>
      <c r="UK23" s="230"/>
      <c r="UL23" s="230"/>
      <c r="UM23" s="230"/>
      <c r="UN23" s="230"/>
      <c r="UO23" s="230"/>
      <c r="UP23" s="230"/>
      <c r="UQ23" s="230"/>
      <c r="UR23" s="230"/>
      <c r="US23" s="230"/>
      <c r="UT23" s="230"/>
      <c r="UU23" s="230"/>
      <c r="UV23" s="230"/>
      <c r="UW23" s="230"/>
      <c r="UX23" s="230"/>
      <c r="UY23" s="230"/>
      <c r="UZ23" s="230"/>
      <c r="VA23" s="230"/>
      <c r="VB23" s="230"/>
      <c r="VC23" s="230"/>
      <c r="VD23" s="230"/>
      <c r="VE23" s="230"/>
      <c r="VF23" s="230"/>
      <c r="VG23" s="230"/>
      <c r="VH23" s="230"/>
      <c r="VI23" s="230"/>
      <c r="VJ23" s="230"/>
      <c r="VK23" s="230"/>
      <c r="VL23" s="230"/>
      <c r="VM23" s="230"/>
      <c r="VN23" s="230"/>
      <c r="VO23" s="230"/>
      <c r="VP23" s="230"/>
      <c r="VQ23" s="230"/>
      <c r="VR23" s="230"/>
      <c r="VS23" s="230"/>
      <c r="VT23" s="230"/>
      <c r="VU23" s="230"/>
      <c r="VV23" s="230"/>
      <c r="VW23" s="230"/>
      <c r="VX23" s="230"/>
      <c r="VY23" s="230"/>
      <c r="VZ23" s="230"/>
      <c r="WA23" s="230"/>
      <c r="WB23" s="230"/>
      <c r="WC23" s="230"/>
      <c r="WD23" s="230"/>
      <c r="WE23" s="230"/>
      <c r="WF23" s="230"/>
      <c r="WG23" s="230"/>
      <c r="WH23" s="230"/>
      <c r="WI23" s="230"/>
      <c r="WJ23" s="230"/>
      <c r="WK23" s="230"/>
      <c r="WL23" s="230"/>
      <c r="WM23" s="230"/>
      <c r="WN23" s="230"/>
      <c r="WO23" s="230"/>
      <c r="WP23" s="230"/>
      <c r="WQ23" s="230"/>
      <c r="WR23" s="230"/>
      <c r="WS23" s="230"/>
      <c r="WT23" s="230"/>
      <c r="WU23" s="230"/>
      <c r="WV23" s="230"/>
      <c r="WW23" s="230"/>
      <c r="WX23" s="230"/>
      <c r="WY23" s="230"/>
      <c r="WZ23" s="230"/>
      <c r="XA23" s="230"/>
      <c r="XB23" s="230"/>
      <c r="XC23" s="230"/>
      <c r="XD23" s="230"/>
      <c r="XE23" s="230"/>
      <c r="XF23" s="230"/>
      <c r="XG23" s="230"/>
      <c r="XH23" s="230"/>
      <c r="XI23" s="230"/>
      <c r="XJ23" s="230"/>
      <c r="XK23" s="230"/>
      <c r="XL23" s="230"/>
      <c r="XM23" s="230"/>
      <c r="XN23" s="230"/>
      <c r="XO23" s="230"/>
      <c r="XP23" s="230"/>
      <c r="XQ23" s="230"/>
      <c r="XR23" s="230"/>
      <c r="XS23" s="230"/>
      <c r="XT23" s="230"/>
      <c r="XU23" s="230"/>
      <c r="XV23" s="230"/>
      <c r="XW23" s="230"/>
      <c r="XX23" s="230"/>
      <c r="XY23" s="230"/>
      <c r="XZ23" s="230"/>
      <c r="YA23" s="230"/>
      <c r="YB23" s="230"/>
      <c r="YC23" s="230"/>
      <c r="YD23" s="230"/>
      <c r="YE23" s="230"/>
      <c r="YF23" s="230"/>
      <c r="YG23" s="230"/>
      <c r="YH23" s="230"/>
      <c r="YI23" s="230"/>
      <c r="YJ23" s="230"/>
      <c r="YK23" s="230"/>
      <c r="YL23" s="230"/>
      <c r="YM23" s="230"/>
      <c r="YN23" s="230"/>
      <c r="YO23" s="230"/>
      <c r="YP23" s="230"/>
      <c r="YQ23" s="230"/>
      <c r="YR23" s="230"/>
      <c r="YS23" s="230"/>
      <c r="YT23" s="230"/>
      <c r="YU23" s="230"/>
      <c r="YV23" s="230"/>
      <c r="YW23" s="230"/>
      <c r="YX23" s="230"/>
      <c r="YY23" s="230"/>
      <c r="YZ23" s="230"/>
      <c r="ZA23" s="230"/>
      <c r="ZB23" s="230"/>
      <c r="ZC23" s="230"/>
      <c r="ZD23" s="230"/>
      <c r="ZE23" s="230"/>
      <c r="ZF23" s="230"/>
      <c r="ZG23" s="230"/>
      <c r="ZH23" s="230"/>
      <c r="ZI23" s="230"/>
      <c r="ZJ23" s="230"/>
      <c r="ZK23" s="230"/>
      <c r="ZL23" s="230"/>
      <c r="ZM23" s="230"/>
      <c r="ZN23" s="230"/>
      <c r="ZO23" s="230"/>
      <c r="ZP23" s="230"/>
      <c r="ZQ23" s="230"/>
      <c r="ZR23" s="230"/>
      <c r="ZS23" s="230"/>
      <c r="ZT23" s="230"/>
      <c r="ZU23" s="230"/>
      <c r="ZV23" s="230"/>
      <c r="ZW23" s="230"/>
      <c r="ZX23" s="230"/>
      <c r="ZY23" s="230"/>
      <c r="ZZ23" s="230"/>
      <c r="AAA23" s="230"/>
      <c r="AAB23" s="230"/>
      <c r="AAC23" s="230"/>
      <c r="AAD23" s="230"/>
      <c r="AAE23" s="230"/>
      <c r="AAF23" s="230"/>
      <c r="AAG23" s="230"/>
      <c r="AAH23" s="230"/>
      <c r="AAI23" s="230"/>
      <c r="AAJ23" s="230"/>
      <c r="AAK23" s="230"/>
      <c r="AAL23" s="230"/>
      <c r="AAM23" s="230"/>
      <c r="AAN23" s="230"/>
      <c r="AAO23" s="230"/>
      <c r="AAP23" s="230"/>
      <c r="AAQ23" s="230"/>
      <c r="AAR23" s="230"/>
      <c r="AAS23" s="230"/>
      <c r="AAT23" s="230"/>
      <c r="AAU23" s="230"/>
      <c r="AAV23" s="230"/>
      <c r="AAW23" s="230"/>
      <c r="AAX23" s="230"/>
      <c r="AAY23" s="230"/>
      <c r="AAZ23" s="230"/>
      <c r="ABA23" s="230"/>
      <c r="ABB23" s="230"/>
      <c r="ABC23" s="230"/>
      <c r="ABD23" s="230"/>
      <c r="ABE23" s="230"/>
      <c r="ABF23" s="230"/>
      <c r="ABG23" s="230"/>
      <c r="ABH23" s="230"/>
      <c r="ABI23" s="230"/>
      <c r="ABJ23" s="230"/>
      <c r="ABK23" s="230"/>
      <c r="ABL23" s="230"/>
      <c r="ABM23" s="230"/>
      <c r="ABN23" s="230"/>
      <c r="ABO23" s="230"/>
      <c r="ABP23" s="230"/>
      <c r="ABQ23" s="230"/>
      <c r="ABR23" s="230"/>
      <c r="ABS23" s="230"/>
      <c r="ABT23" s="230"/>
      <c r="ABU23" s="230"/>
      <c r="ABV23" s="230"/>
      <c r="ABW23" s="230"/>
      <c r="ABX23" s="230"/>
      <c r="ABY23" s="230"/>
      <c r="ABZ23" s="230"/>
      <c r="ACA23" s="230"/>
      <c r="ACB23" s="230"/>
      <c r="ACC23" s="230"/>
      <c r="ACD23" s="230"/>
      <c r="ACE23" s="230"/>
      <c r="ACF23" s="230"/>
      <c r="ACG23" s="230"/>
      <c r="ACH23" s="230"/>
      <c r="ACI23" s="230"/>
      <c r="ACJ23" s="230"/>
      <c r="ACK23" s="230"/>
      <c r="ACL23" s="230"/>
      <c r="ACM23" s="230"/>
      <c r="ACN23" s="230"/>
      <c r="ACO23" s="230"/>
      <c r="ACP23" s="230"/>
      <c r="ACQ23" s="230"/>
      <c r="ACR23" s="230"/>
      <c r="ACS23" s="230"/>
      <c r="ACT23" s="230"/>
      <c r="ACU23" s="230"/>
      <c r="ACV23" s="230"/>
      <c r="ACW23" s="230"/>
      <c r="ACX23" s="230"/>
      <c r="ACY23" s="230"/>
      <c r="ACZ23" s="230"/>
      <c r="ADA23" s="230"/>
      <c r="ADB23" s="230"/>
      <c r="ADC23" s="230"/>
      <c r="ADD23" s="230"/>
      <c r="ADE23" s="230"/>
      <c r="ADF23" s="230"/>
      <c r="ADG23" s="230"/>
      <c r="ADH23" s="230"/>
      <c r="ADI23" s="230"/>
      <c r="ADJ23" s="230"/>
      <c r="ADK23" s="230"/>
      <c r="ADL23" s="230"/>
      <c r="ADM23" s="230"/>
      <c r="ADN23" s="230"/>
      <c r="ADO23" s="230"/>
      <c r="ADP23" s="230"/>
      <c r="ADQ23" s="230"/>
      <c r="ADR23" s="230"/>
      <c r="ADS23" s="230"/>
      <c r="ADT23" s="230"/>
      <c r="ADU23" s="230"/>
      <c r="ADV23" s="230"/>
      <c r="ADW23" s="230"/>
      <c r="ADX23" s="230"/>
      <c r="ADY23" s="230"/>
      <c r="ADZ23" s="230"/>
      <c r="AEA23" s="230"/>
      <c r="AEB23" s="230"/>
      <c r="AEC23" s="230"/>
      <c r="AED23" s="230"/>
      <c r="AEE23" s="230"/>
      <c r="AEF23" s="230"/>
      <c r="AEG23" s="230"/>
      <c r="AEH23" s="230"/>
      <c r="AEI23" s="230"/>
      <c r="AEJ23" s="230"/>
      <c r="AEK23" s="230"/>
      <c r="AEL23" s="230"/>
      <c r="AEM23" s="230"/>
      <c r="AEN23" s="230"/>
      <c r="AEO23" s="230"/>
      <c r="AEP23" s="230"/>
      <c r="AEQ23" s="230"/>
      <c r="AER23" s="230"/>
      <c r="AES23" s="230"/>
      <c r="AET23" s="230"/>
      <c r="AEU23" s="230"/>
      <c r="AEV23" s="230"/>
      <c r="AEW23" s="230"/>
      <c r="AEX23" s="230"/>
      <c r="AEY23" s="230"/>
      <c r="AEZ23" s="230"/>
      <c r="AFA23" s="230"/>
      <c r="AFB23" s="230"/>
      <c r="AFC23" s="230"/>
      <c r="AFD23" s="230"/>
      <c r="AFE23" s="230"/>
      <c r="AFF23" s="230"/>
      <c r="AFG23" s="230"/>
      <c r="AFH23" s="230"/>
      <c r="AFI23" s="230"/>
      <c r="AFJ23" s="230"/>
      <c r="AFK23" s="230"/>
      <c r="AFL23" s="230"/>
      <c r="AFM23" s="230"/>
      <c r="AFN23" s="230"/>
      <c r="AFO23" s="230"/>
      <c r="AFP23" s="230"/>
      <c r="AFQ23" s="230"/>
      <c r="AFR23" s="230"/>
      <c r="AFS23" s="230"/>
      <c r="AFT23" s="230"/>
      <c r="AFU23" s="230"/>
      <c r="AFV23" s="230"/>
      <c r="AFW23" s="230"/>
      <c r="AFX23" s="230"/>
      <c r="AFY23" s="230"/>
      <c r="AFZ23" s="230"/>
      <c r="AGA23" s="230"/>
      <c r="AGB23" s="230"/>
      <c r="AGC23" s="230"/>
      <c r="AGD23" s="230"/>
      <c r="AGE23" s="230"/>
      <c r="AGF23" s="230"/>
      <c r="AGG23" s="230"/>
      <c r="AGH23" s="230"/>
      <c r="AGI23" s="230"/>
      <c r="AGJ23" s="230"/>
    </row>
    <row r="24" spans="1:868" x14ac:dyDescent="0.25">
      <c r="A24" s="230"/>
      <c r="B24" s="201" t="s">
        <v>3144</v>
      </c>
      <c r="C24" s="140" t="s">
        <v>1657</v>
      </c>
      <c r="D24" s="140" t="s">
        <v>1695</v>
      </c>
      <c r="E24" s="140" t="s">
        <v>1734</v>
      </c>
      <c r="F24" s="140" t="s">
        <v>1761</v>
      </c>
      <c r="G24" s="140" t="s">
        <v>1488</v>
      </c>
      <c r="H24" s="140" t="s">
        <v>1811</v>
      </c>
    </row>
    <row r="25" spans="1:868" x14ac:dyDescent="0.25">
      <c r="A25" s="230"/>
      <c r="B25" s="201" t="s">
        <v>3145</v>
      </c>
      <c r="C25" s="140" t="s">
        <v>1658</v>
      </c>
      <c r="D25" s="140" t="s">
        <v>1696</v>
      </c>
      <c r="E25" s="140" t="s">
        <v>1735</v>
      </c>
    </row>
    <row r="26" spans="1:868" x14ac:dyDescent="0.25">
      <c r="A26" s="230"/>
      <c r="B26" s="201" t="s">
        <v>3146</v>
      </c>
      <c r="C26" s="140" t="s">
        <v>1659</v>
      </c>
      <c r="D26" s="140" t="s">
        <v>1697</v>
      </c>
      <c r="E26" s="140" t="s">
        <v>1736</v>
      </c>
      <c r="F26" s="140" t="s">
        <v>1332</v>
      </c>
      <c r="G26" s="140" t="s">
        <v>1788</v>
      </c>
      <c r="H26" s="140" t="s">
        <v>1812</v>
      </c>
      <c r="I26" s="140" t="s">
        <v>1836</v>
      </c>
    </row>
    <row r="27" spans="1:868" x14ac:dyDescent="0.25">
      <c r="A27" s="242" t="s">
        <v>84</v>
      </c>
      <c r="B27" s="242"/>
      <c r="C27" s="230"/>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0"/>
      <c r="AB27" s="230"/>
      <c r="AC27" s="230"/>
      <c r="AD27" s="230"/>
      <c r="AE27" s="230"/>
      <c r="AF27" s="230"/>
      <c r="AG27" s="230"/>
      <c r="AH27" s="230"/>
      <c r="AI27" s="230"/>
      <c r="AJ27" s="230"/>
      <c r="AK27" s="230"/>
      <c r="AL27" s="230"/>
      <c r="AM27" s="230"/>
      <c r="AN27" s="230"/>
      <c r="AO27" s="230"/>
      <c r="AP27" s="230"/>
      <c r="AQ27" s="230"/>
      <c r="AR27" s="230"/>
      <c r="AS27" s="230"/>
      <c r="AT27" s="230"/>
      <c r="AU27" s="230"/>
      <c r="AV27" s="230"/>
      <c r="AW27" s="230"/>
      <c r="AX27" s="230"/>
      <c r="AY27" s="230"/>
      <c r="AZ27" s="230"/>
      <c r="BA27" s="230"/>
      <c r="BB27" s="230"/>
      <c r="BC27" s="230"/>
      <c r="BD27" s="230"/>
      <c r="BE27" s="230"/>
      <c r="BF27" s="230"/>
      <c r="BG27" s="230"/>
      <c r="BH27" s="230"/>
      <c r="BI27" s="230"/>
      <c r="BJ27" s="230"/>
      <c r="BK27" s="230"/>
      <c r="BL27" s="230"/>
      <c r="BM27" s="230"/>
      <c r="BN27" s="230"/>
      <c r="BO27" s="230"/>
      <c r="BP27" s="230"/>
      <c r="BQ27" s="230"/>
      <c r="BR27" s="230"/>
      <c r="BS27" s="230"/>
      <c r="BT27" s="230"/>
      <c r="BU27" s="230"/>
      <c r="BV27" s="230"/>
      <c r="BW27" s="230"/>
      <c r="BX27" s="230"/>
      <c r="BY27" s="230"/>
      <c r="BZ27" s="230"/>
      <c r="CA27" s="230"/>
      <c r="CB27" s="230"/>
      <c r="CC27" s="230"/>
      <c r="CD27" s="230"/>
      <c r="CE27" s="230"/>
      <c r="CF27" s="230"/>
      <c r="CG27" s="230"/>
      <c r="CH27" s="230"/>
      <c r="CI27" s="230"/>
      <c r="CJ27" s="230"/>
      <c r="CK27" s="230"/>
      <c r="CL27" s="230"/>
      <c r="CM27" s="230"/>
      <c r="CN27" s="230"/>
      <c r="CO27" s="230"/>
      <c r="CP27" s="230"/>
      <c r="CQ27" s="230"/>
      <c r="CR27" s="230"/>
      <c r="CS27" s="230"/>
      <c r="CT27" s="230"/>
      <c r="CU27" s="230"/>
      <c r="CV27" s="230"/>
      <c r="CW27" s="230"/>
      <c r="CX27" s="230"/>
      <c r="CY27" s="230"/>
      <c r="CZ27" s="230"/>
      <c r="DA27" s="230"/>
      <c r="DB27" s="230"/>
      <c r="DC27" s="230"/>
      <c r="DD27" s="230"/>
      <c r="DE27" s="230"/>
      <c r="DF27" s="230"/>
      <c r="DG27" s="230"/>
      <c r="DH27" s="230"/>
      <c r="DI27" s="230"/>
      <c r="DJ27" s="230"/>
      <c r="DK27" s="230"/>
      <c r="DL27" s="230"/>
      <c r="DM27" s="230"/>
      <c r="DN27" s="230"/>
      <c r="DO27" s="230"/>
      <c r="DP27" s="230"/>
      <c r="DQ27" s="230"/>
      <c r="DR27" s="230"/>
      <c r="DS27" s="230"/>
      <c r="DT27" s="230"/>
      <c r="DU27" s="230"/>
      <c r="DV27" s="230"/>
      <c r="DW27" s="230"/>
      <c r="DX27" s="230"/>
      <c r="DY27" s="230"/>
      <c r="DZ27" s="230"/>
      <c r="EA27" s="230"/>
      <c r="EB27" s="230"/>
      <c r="EC27" s="230"/>
      <c r="ED27" s="230"/>
      <c r="EE27" s="230"/>
      <c r="EF27" s="230"/>
      <c r="EG27" s="230"/>
      <c r="EH27" s="230"/>
      <c r="EI27" s="230"/>
      <c r="EJ27" s="230"/>
      <c r="EK27" s="230"/>
      <c r="EL27" s="230"/>
      <c r="EM27" s="230"/>
      <c r="EN27" s="230"/>
      <c r="EO27" s="230"/>
      <c r="EP27" s="230"/>
      <c r="EQ27" s="230"/>
      <c r="ER27" s="230"/>
      <c r="ES27" s="230"/>
      <c r="ET27" s="230"/>
      <c r="EU27" s="230"/>
      <c r="EV27" s="230"/>
      <c r="EW27" s="230"/>
      <c r="EX27" s="230"/>
      <c r="EY27" s="230"/>
      <c r="EZ27" s="230"/>
      <c r="FA27" s="230"/>
      <c r="FB27" s="230"/>
      <c r="FC27" s="230"/>
      <c r="FD27" s="230"/>
      <c r="FE27" s="230"/>
      <c r="FF27" s="230"/>
      <c r="FG27" s="230"/>
      <c r="FH27" s="230"/>
      <c r="FI27" s="230"/>
      <c r="FJ27" s="230"/>
      <c r="FK27" s="230"/>
      <c r="FL27" s="230"/>
      <c r="FM27" s="230"/>
      <c r="FN27" s="230"/>
      <c r="FO27" s="230"/>
      <c r="FP27" s="230"/>
      <c r="FQ27" s="230"/>
      <c r="FR27" s="230"/>
      <c r="FS27" s="230"/>
      <c r="FT27" s="230"/>
      <c r="FU27" s="230"/>
      <c r="FV27" s="230"/>
      <c r="FW27" s="230"/>
      <c r="FX27" s="230"/>
      <c r="FY27" s="230"/>
      <c r="FZ27" s="230"/>
      <c r="GA27" s="230"/>
      <c r="GB27" s="230"/>
      <c r="GC27" s="230"/>
      <c r="GD27" s="230"/>
      <c r="GE27" s="230"/>
      <c r="GF27" s="230"/>
      <c r="GG27" s="230"/>
      <c r="GH27" s="230"/>
      <c r="GI27" s="230"/>
      <c r="GJ27" s="230"/>
      <c r="GK27" s="230"/>
      <c r="GL27" s="230"/>
      <c r="GM27" s="230"/>
      <c r="GN27" s="230"/>
      <c r="GO27" s="230"/>
      <c r="GP27" s="230"/>
      <c r="GQ27" s="230"/>
      <c r="GR27" s="230"/>
      <c r="GS27" s="230"/>
      <c r="GT27" s="230"/>
      <c r="GU27" s="230"/>
      <c r="GV27" s="230"/>
      <c r="GW27" s="230"/>
      <c r="GX27" s="230"/>
      <c r="GY27" s="230"/>
      <c r="GZ27" s="230"/>
      <c r="HA27" s="230"/>
      <c r="HB27" s="230"/>
      <c r="HC27" s="230"/>
      <c r="HD27" s="230"/>
      <c r="HE27" s="230"/>
      <c r="HF27" s="230"/>
      <c r="HG27" s="230"/>
      <c r="HH27" s="230"/>
      <c r="HI27" s="230"/>
      <c r="HJ27" s="230"/>
      <c r="HK27" s="230"/>
      <c r="HL27" s="230"/>
      <c r="HM27" s="230"/>
      <c r="HN27" s="230"/>
      <c r="HO27" s="230"/>
      <c r="HP27" s="230"/>
      <c r="HQ27" s="230"/>
      <c r="HR27" s="230"/>
      <c r="HS27" s="230"/>
      <c r="HT27" s="230"/>
      <c r="HU27" s="230"/>
      <c r="HV27" s="230"/>
      <c r="HW27" s="230"/>
      <c r="HX27" s="230"/>
      <c r="HY27" s="230"/>
      <c r="HZ27" s="230"/>
      <c r="IA27" s="230"/>
      <c r="IB27" s="230"/>
      <c r="IC27" s="230"/>
      <c r="ID27" s="230"/>
      <c r="IE27" s="230"/>
      <c r="IF27" s="230"/>
      <c r="IG27" s="230"/>
      <c r="IH27" s="230"/>
      <c r="II27" s="230"/>
      <c r="IJ27" s="230"/>
      <c r="IK27" s="230"/>
      <c r="IL27" s="230"/>
      <c r="IM27" s="230"/>
      <c r="IN27" s="230"/>
      <c r="IO27" s="230"/>
      <c r="IP27" s="230"/>
      <c r="IQ27" s="230"/>
      <c r="IR27" s="230"/>
      <c r="IS27" s="230"/>
      <c r="IT27" s="230"/>
      <c r="IU27" s="230"/>
      <c r="IV27" s="230"/>
      <c r="IW27" s="230"/>
      <c r="IX27" s="230"/>
      <c r="IY27" s="230"/>
      <c r="IZ27" s="230"/>
      <c r="JA27" s="230"/>
      <c r="JB27" s="230"/>
      <c r="JC27" s="230"/>
      <c r="JD27" s="230"/>
      <c r="JE27" s="230"/>
      <c r="JF27" s="230"/>
      <c r="JG27" s="230"/>
      <c r="JH27" s="230"/>
      <c r="JI27" s="230"/>
      <c r="JJ27" s="230"/>
      <c r="JK27" s="230"/>
      <c r="JL27" s="230"/>
      <c r="JM27" s="230"/>
      <c r="JN27" s="230"/>
      <c r="JO27" s="230"/>
      <c r="JP27" s="230"/>
      <c r="JQ27" s="230"/>
      <c r="JR27" s="230"/>
      <c r="JS27" s="230"/>
      <c r="JT27" s="230"/>
      <c r="JU27" s="230"/>
      <c r="JV27" s="230"/>
      <c r="JW27" s="230"/>
      <c r="JX27" s="230"/>
      <c r="JY27" s="230"/>
      <c r="JZ27" s="230"/>
      <c r="KA27" s="230"/>
      <c r="KB27" s="230"/>
      <c r="KC27" s="230"/>
      <c r="KD27" s="230"/>
      <c r="KE27" s="230"/>
      <c r="KF27" s="230"/>
      <c r="KG27" s="230"/>
      <c r="KH27" s="230"/>
      <c r="KI27" s="230"/>
      <c r="KJ27" s="230"/>
      <c r="KK27" s="230"/>
      <c r="KL27" s="230"/>
      <c r="KM27" s="230"/>
      <c r="KN27" s="230"/>
      <c r="KO27" s="230"/>
      <c r="KP27" s="230"/>
      <c r="KQ27" s="230"/>
      <c r="KR27" s="230"/>
      <c r="KS27" s="230"/>
      <c r="KT27" s="230"/>
      <c r="KU27" s="230"/>
      <c r="KV27" s="230"/>
      <c r="KW27" s="230"/>
      <c r="KX27" s="230"/>
      <c r="KY27" s="230"/>
      <c r="KZ27" s="230"/>
      <c r="LA27" s="230"/>
      <c r="LB27" s="230"/>
      <c r="LC27" s="230"/>
      <c r="LD27" s="230"/>
      <c r="LE27" s="230"/>
      <c r="LF27" s="230"/>
      <c r="LG27" s="230"/>
      <c r="LH27" s="230"/>
      <c r="LI27" s="230"/>
      <c r="LJ27" s="230"/>
      <c r="LK27" s="230"/>
      <c r="LL27" s="230"/>
      <c r="LM27" s="230"/>
      <c r="LN27" s="230"/>
      <c r="LO27" s="230"/>
      <c r="LP27" s="230"/>
      <c r="LQ27" s="230"/>
      <c r="LR27" s="230"/>
      <c r="LS27" s="230"/>
      <c r="LT27" s="230"/>
      <c r="LU27" s="230"/>
      <c r="LV27" s="230"/>
      <c r="LW27" s="230"/>
      <c r="LX27" s="230"/>
      <c r="LY27" s="230"/>
      <c r="LZ27" s="230"/>
      <c r="MA27" s="230"/>
      <c r="MB27" s="230"/>
      <c r="MC27" s="230"/>
      <c r="MD27" s="230"/>
      <c r="ME27" s="230"/>
      <c r="MF27" s="230"/>
      <c r="MG27" s="230"/>
      <c r="MH27" s="230"/>
      <c r="MI27" s="230"/>
      <c r="MJ27" s="230"/>
      <c r="MK27" s="230"/>
      <c r="ML27" s="230"/>
      <c r="MM27" s="230"/>
      <c r="MN27" s="230"/>
      <c r="MO27" s="230"/>
      <c r="MP27" s="230"/>
      <c r="MQ27" s="230"/>
      <c r="MR27" s="230"/>
      <c r="MS27" s="230"/>
      <c r="MT27" s="230"/>
      <c r="MU27" s="230"/>
      <c r="MV27" s="230"/>
      <c r="MW27" s="230"/>
      <c r="MX27" s="230"/>
      <c r="MY27" s="230"/>
      <c r="MZ27" s="230"/>
      <c r="NA27" s="230"/>
      <c r="NB27" s="230"/>
      <c r="NC27" s="230"/>
      <c r="ND27" s="230"/>
      <c r="NE27" s="230"/>
      <c r="NF27" s="230"/>
      <c r="NG27" s="230"/>
      <c r="NH27" s="230"/>
      <c r="NI27" s="230"/>
      <c r="NJ27" s="230"/>
      <c r="NK27" s="230"/>
      <c r="NL27" s="230"/>
      <c r="NM27" s="230"/>
      <c r="NN27" s="230"/>
      <c r="NO27" s="230"/>
      <c r="NP27" s="230"/>
      <c r="NQ27" s="230"/>
      <c r="NR27" s="230"/>
      <c r="NS27" s="230"/>
      <c r="NT27" s="230"/>
      <c r="NU27" s="230"/>
      <c r="NV27" s="230"/>
      <c r="NW27" s="230"/>
      <c r="NX27" s="230"/>
      <c r="NY27" s="230"/>
      <c r="NZ27" s="230"/>
      <c r="OA27" s="230"/>
      <c r="OB27" s="230"/>
      <c r="OC27" s="230"/>
      <c r="OD27" s="230"/>
      <c r="OE27" s="230"/>
      <c r="OF27" s="230"/>
      <c r="OG27" s="230"/>
      <c r="OH27" s="230"/>
      <c r="OI27" s="230"/>
      <c r="OJ27" s="230"/>
      <c r="OK27" s="230"/>
      <c r="OL27" s="230"/>
      <c r="OM27" s="230"/>
      <c r="ON27" s="230"/>
      <c r="OO27" s="230"/>
      <c r="OP27" s="230"/>
      <c r="OQ27" s="230"/>
      <c r="OR27" s="230"/>
      <c r="OS27" s="230"/>
      <c r="OT27" s="230"/>
      <c r="OU27" s="230"/>
      <c r="OV27" s="230"/>
      <c r="OW27" s="230"/>
      <c r="OX27" s="230"/>
      <c r="OY27" s="230"/>
      <c r="OZ27" s="230"/>
      <c r="PA27" s="230"/>
      <c r="PB27" s="230"/>
      <c r="PC27" s="230"/>
      <c r="PD27" s="230"/>
      <c r="PE27" s="230"/>
      <c r="PF27" s="230"/>
      <c r="PG27" s="230"/>
      <c r="PH27" s="230"/>
      <c r="PI27" s="230"/>
      <c r="PJ27" s="230"/>
      <c r="PK27" s="230"/>
      <c r="PL27" s="230"/>
      <c r="PM27" s="230"/>
      <c r="PN27" s="230"/>
      <c r="PO27" s="230"/>
      <c r="PP27" s="230"/>
      <c r="PQ27" s="230"/>
      <c r="PR27" s="230"/>
      <c r="PS27" s="230"/>
      <c r="PT27" s="230"/>
      <c r="PU27" s="230"/>
      <c r="PV27" s="230"/>
      <c r="PW27" s="230"/>
      <c r="PX27" s="230"/>
      <c r="PY27" s="230"/>
      <c r="PZ27" s="230"/>
      <c r="QA27" s="230"/>
      <c r="QB27" s="230"/>
      <c r="QC27" s="230"/>
      <c r="QD27" s="230"/>
      <c r="QE27" s="230"/>
      <c r="QF27" s="230"/>
      <c r="QG27" s="230"/>
      <c r="QH27" s="230"/>
      <c r="QI27" s="230"/>
      <c r="QJ27" s="230"/>
      <c r="QK27" s="230"/>
      <c r="QL27" s="230"/>
      <c r="QM27" s="230"/>
      <c r="QN27" s="230"/>
      <c r="QO27" s="230"/>
      <c r="QP27" s="230"/>
      <c r="QQ27" s="230"/>
      <c r="QR27" s="230"/>
      <c r="QS27" s="230"/>
      <c r="QT27" s="230"/>
      <c r="QU27" s="230"/>
      <c r="QV27" s="230"/>
      <c r="QW27" s="230"/>
      <c r="QX27" s="230"/>
      <c r="QY27" s="230"/>
      <c r="QZ27" s="230"/>
      <c r="RA27" s="230"/>
      <c r="RB27" s="230"/>
      <c r="RC27" s="230"/>
      <c r="RD27" s="230"/>
      <c r="RE27" s="230"/>
      <c r="RF27" s="230"/>
      <c r="RG27" s="230"/>
      <c r="RH27" s="230"/>
      <c r="RI27" s="230"/>
      <c r="RJ27" s="230"/>
      <c r="RK27" s="230"/>
      <c r="RL27" s="230"/>
      <c r="RM27" s="230"/>
      <c r="RN27" s="230"/>
      <c r="RO27" s="230"/>
      <c r="RP27" s="230"/>
      <c r="RQ27" s="230"/>
      <c r="RR27" s="230"/>
      <c r="RS27" s="230"/>
      <c r="RT27" s="230"/>
      <c r="RU27" s="230"/>
      <c r="RV27" s="230"/>
      <c r="RW27" s="230"/>
      <c r="RX27" s="230"/>
      <c r="RY27" s="230"/>
      <c r="RZ27" s="230"/>
      <c r="SA27" s="230"/>
      <c r="SB27" s="230"/>
      <c r="SC27" s="230"/>
      <c r="SD27" s="230"/>
      <c r="SE27" s="230"/>
      <c r="SF27" s="230"/>
      <c r="SG27" s="230"/>
      <c r="SH27" s="230"/>
      <c r="SI27" s="230"/>
      <c r="SJ27" s="230"/>
      <c r="SK27" s="230"/>
      <c r="SL27" s="230"/>
      <c r="SM27" s="230"/>
      <c r="SN27" s="230"/>
      <c r="SO27" s="230"/>
      <c r="SP27" s="230"/>
      <c r="SQ27" s="230"/>
      <c r="SR27" s="230"/>
      <c r="SS27" s="230"/>
      <c r="ST27" s="230"/>
      <c r="SU27" s="230"/>
      <c r="SV27" s="230"/>
      <c r="SW27" s="230"/>
      <c r="SX27" s="230"/>
      <c r="SY27" s="230"/>
      <c r="SZ27" s="230"/>
      <c r="TA27" s="230"/>
      <c r="TB27" s="230"/>
      <c r="TC27" s="230"/>
      <c r="TD27" s="230"/>
      <c r="TE27" s="230"/>
      <c r="TF27" s="230"/>
      <c r="TG27" s="230"/>
      <c r="TH27" s="230"/>
      <c r="TI27" s="230"/>
      <c r="TJ27" s="230"/>
      <c r="TK27" s="230"/>
      <c r="TL27" s="230"/>
      <c r="TM27" s="230"/>
      <c r="TN27" s="230"/>
      <c r="TO27" s="230"/>
      <c r="TP27" s="230"/>
      <c r="TQ27" s="230"/>
      <c r="TR27" s="230"/>
      <c r="TS27" s="230"/>
      <c r="TT27" s="230"/>
      <c r="TU27" s="230"/>
      <c r="TV27" s="230"/>
      <c r="TW27" s="230"/>
      <c r="TX27" s="230"/>
      <c r="TY27" s="230"/>
      <c r="TZ27" s="230"/>
      <c r="UA27" s="230"/>
      <c r="UB27" s="230"/>
      <c r="UC27" s="230"/>
      <c r="UD27" s="230"/>
      <c r="UE27" s="230"/>
      <c r="UF27" s="230"/>
      <c r="UG27" s="230"/>
      <c r="UH27" s="230"/>
      <c r="UI27" s="230"/>
      <c r="UJ27" s="230"/>
      <c r="UK27" s="230"/>
      <c r="UL27" s="230"/>
      <c r="UM27" s="230"/>
      <c r="UN27" s="230"/>
      <c r="UO27" s="230"/>
      <c r="UP27" s="230"/>
      <c r="UQ27" s="230"/>
      <c r="UR27" s="230"/>
      <c r="US27" s="230"/>
      <c r="UT27" s="230"/>
      <c r="UU27" s="230"/>
      <c r="UV27" s="230"/>
      <c r="UW27" s="230"/>
      <c r="UX27" s="230"/>
      <c r="UY27" s="230"/>
      <c r="UZ27" s="230"/>
      <c r="VA27" s="230"/>
      <c r="VB27" s="230"/>
      <c r="VC27" s="230"/>
      <c r="VD27" s="230"/>
      <c r="VE27" s="230"/>
      <c r="VF27" s="230"/>
      <c r="VG27" s="230"/>
      <c r="VH27" s="230"/>
      <c r="VI27" s="230"/>
      <c r="VJ27" s="230"/>
      <c r="VK27" s="230"/>
      <c r="VL27" s="230"/>
      <c r="VM27" s="230"/>
      <c r="VN27" s="230"/>
      <c r="VO27" s="230"/>
      <c r="VP27" s="230"/>
      <c r="VQ27" s="230"/>
      <c r="VR27" s="230"/>
      <c r="VS27" s="230"/>
      <c r="VT27" s="230"/>
      <c r="VU27" s="230"/>
      <c r="VV27" s="230"/>
      <c r="VW27" s="230"/>
      <c r="VX27" s="230"/>
      <c r="VY27" s="230"/>
      <c r="VZ27" s="230"/>
      <c r="WA27" s="230"/>
      <c r="WB27" s="230"/>
      <c r="WC27" s="230"/>
      <c r="WD27" s="230"/>
      <c r="WE27" s="230"/>
      <c r="WF27" s="230"/>
      <c r="WG27" s="230"/>
      <c r="WH27" s="230"/>
      <c r="WI27" s="230"/>
      <c r="WJ27" s="230"/>
      <c r="WK27" s="230"/>
      <c r="WL27" s="230"/>
      <c r="WM27" s="230"/>
      <c r="WN27" s="230"/>
      <c r="WO27" s="230"/>
      <c r="WP27" s="230"/>
      <c r="WQ27" s="230"/>
      <c r="WR27" s="230"/>
      <c r="WS27" s="230"/>
      <c r="WT27" s="230"/>
      <c r="WU27" s="230"/>
      <c r="WV27" s="230"/>
      <c r="WW27" s="230"/>
      <c r="WX27" s="230"/>
      <c r="WY27" s="230"/>
      <c r="WZ27" s="230"/>
      <c r="XA27" s="230"/>
      <c r="XB27" s="230"/>
      <c r="XC27" s="230"/>
      <c r="XD27" s="230"/>
      <c r="XE27" s="230"/>
      <c r="XF27" s="230"/>
      <c r="XG27" s="230"/>
      <c r="XH27" s="230"/>
      <c r="XI27" s="230"/>
      <c r="XJ27" s="230"/>
      <c r="XK27" s="230"/>
      <c r="XL27" s="230"/>
      <c r="XM27" s="230"/>
      <c r="XN27" s="230"/>
      <c r="XO27" s="230"/>
      <c r="XP27" s="230"/>
      <c r="XQ27" s="230"/>
      <c r="XR27" s="230"/>
      <c r="XS27" s="230"/>
      <c r="XT27" s="230"/>
      <c r="XU27" s="230"/>
      <c r="XV27" s="230"/>
      <c r="XW27" s="230"/>
      <c r="XX27" s="230"/>
      <c r="XY27" s="230"/>
      <c r="XZ27" s="230"/>
      <c r="YA27" s="230"/>
      <c r="YB27" s="230"/>
      <c r="YC27" s="230"/>
      <c r="YD27" s="230"/>
      <c r="YE27" s="230"/>
      <c r="YF27" s="230"/>
      <c r="YG27" s="230"/>
      <c r="YH27" s="230"/>
      <c r="YI27" s="230"/>
      <c r="YJ27" s="230"/>
      <c r="YK27" s="230"/>
      <c r="YL27" s="230"/>
      <c r="YM27" s="230"/>
      <c r="YN27" s="230"/>
      <c r="YO27" s="230"/>
      <c r="YP27" s="230"/>
      <c r="YQ27" s="230"/>
      <c r="YR27" s="230"/>
      <c r="YS27" s="230"/>
      <c r="YT27" s="230"/>
      <c r="YU27" s="230"/>
      <c r="YV27" s="230"/>
      <c r="YW27" s="230"/>
      <c r="YX27" s="230"/>
      <c r="YY27" s="230"/>
      <c r="YZ27" s="230"/>
      <c r="ZA27" s="230"/>
      <c r="ZB27" s="230"/>
      <c r="ZC27" s="230"/>
      <c r="ZD27" s="230"/>
      <c r="ZE27" s="230"/>
      <c r="ZF27" s="230"/>
      <c r="ZG27" s="230"/>
      <c r="ZH27" s="230"/>
      <c r="ZI27" s="230"/>
      <c r="ZJ27" s="230"/>
      <c r="ZK27" s="230"/>
      <c r="ZL27" s="230"/>
      <c r="ZM27" s="230"/>
      <c r="ZN27" s="230"/>
      <c r="ZO27" s="230"/>
      <c r="ZP27" s="230"/>
      <c r="ZQ27" s="230"/>
      <c r="ZR27" s="230"/>
      <c r="ZS27" s="230"/>
      <c r="ZT27" s="230"/>
      <c r="ZU27" s="230"/>
      <c r="ZV27" s="230"/>
      <c r="ZW27" s="230"/>
      <c r="ZX27" s="230"/>
      <c r="ZY27" s="230"/>
      <c r="ZZ27" s="230"/>
      <c r="AAA27" s="230"/>
      <c r="AAB27" s="230"/>
      <c r="AAC27" s="230"/>
      <c r="AAD27" s="230"/>
      <c r="AAE27" s="230"/>
      <c r="AAF27" s="230"/>
      <c r="AAG27" s="230"/>
      <c r="AAH27" s="230"/>
      <c r="AAI27" s="230"/>
      <c r="AAJ27" s="230"/>
      <c r="AAK27" s="230"/>
      <c r="AAL27" s="230"/>
      <c r="AAM27" s="230"/>
      <c r="AAN27" s="230"/>
      <c r="AAO27" s="230"/>
      <c r="AAP27" s="230"/>
      <c r="AAQ27" s="230"/>
      <c r="AAR27" s="230"/>
      <c r="AAS27" s="230"/>
      <c r="AAT27" s="230"/>
      <c r="AAU27" s="230"/>
      <c r="AAV27" s="230"/>
      <c r="AAW27" s="230"/>
      <c r="AAX27" s="230"/>
      <c r="AAY27" s="230"/>
      <c r="AAZ27" s="230"/>
      <c r="ABA27" s="230"/>
      <c r="ABB27" s="230"/>
      <c r="ABC27" s="230"/>
      <c r="ABD27" s="230"/>
      <c r="ABE27" s="230"/>
      <c r="ABF27" s="230"/>
      <c r="ABG27" s="230"/>
      <c r="ABH27" s="230"/>
      <c r="ABI27" s="230"/>
      <c r="ABJ27" s="230"/>
      <c r="ABK27" s="230"/>
      <c r="ABL27" s="230"/>
      <c r="ABM27" s="230"/>
      <c r="ABN27" s="230"/>
      <c r="ABO27" s="230"/>
      <c r="ABP27" s="230"/>
      <c r="ABQ27" s="230"/>
      <c r="ABR27" s="230"/>
      <c r="ABS27" s="230"/>
      <c r="ABT27" s="230"/>
      <c r="ABU27" s="230"/>
      <c r="ABV27" s="230"/>
      <c r="ABW27" s="230"/>
      <c r="ABX27" s="230"/>
      <c r="ABY27" s="230"/>
      <c r="ABZ27" s="230"/>
      <c r="ACA27" s="230"/>
      <c r="ACB27" s="230"/>
      <c r="ACC27" s="230"/>
      <c r="ACD27" s="230"/>
      <c r="ACE27" s="230"/>
      <c r="ACF27" s="230"/>
      <c r="ACG27" s="230"/>
      <c r="ACH27" s="230"/>
      <c r="ACI27" s="230"/>
      <c r="ACJ27" s="230"/>
      <c r="ACK27" s="230"/>
      <c r="ACL27" s="230"/>
      <c r="ACM27" s="230"/>
      <c r="ACN27" s="230"/>
      <c r="ACO27" s="230"/>
      <c r="ACP27" s="230"/>
      <c r="ACQ27" s="230"/>
      <c r="ACR27" s="230"/>
      <c r="ACS27" s="230"/>
      <c r="ACT27" s="230"/>
      <c r="ACU27" s="230"/>
      <c r="ACV27" s="230"/>
      <c r="ACW27" s="230"/>
      <c r="ACX27" s="230"/>
      <c r="ACY27" s="230"/>
      <c r="ACZ27" s="230"/>
      <c r="ADA27" s="230"/>
      <c r="ADB27" s="230"/>
      <c r="ADC27" s="230"/>
      <c r="ADD27" s="230"/>
      <c r="ADE27" s="230"/>
      <c r="ADF27" s="230"/>
      <c r="ADG27" s="230"/>
      <c r="ADH27" s="230"/>
      <c r="ADI27" s="230"/>
      <c r="ADJ27" s="230"/>
      <c r="ADK27" s="230"/>
      <c r="ADL27" s="230"/>
      <c r="ADM27" s="230"/>
      <c r="ADN27" s="230"/>
      <c r="ADO27" s="230"/>
      <c r="ADP27" s="230"/>
      <c r="ADQ27" s="230"/>
      <c r="ADR27" s="230"/>
      <c r="ADS27" s="230"/>
      <c r="ADT27" s="230"/>
      <c r="ADU27" s="230"/>
      <c r="ADV27" s="230"/>
      <c r="ADW27" s="230"/>
      <c r="ADX27" s="230"/>
      <c r="ADY27" s="230"/>
      <c r="ADZ27" s="230"/>
      <c r="AEA27" s="230"/>
      <c r="AEB27" s="230"/>
      <c r="AEC27" s="230"/>
      <c r="AED27" s="230"/>
      <c r="AEE27" s="230"/>
      <c r="AEF27" s="230"/>
      <c r="AEG27" s="230"/>
      <c r="AEH27" s="230"/>
      <c r="AEI27" s="230"/>
      <c r="AEJ27" s="230"/>
      <c r="AEK27" s="230"/>
      <c r="AEL27" s="230"/>
      <c r="AEM27" s="230"/>
      <c r="AEN27" s="230"/>
      <c r="AEO27" s="230"/>
      <c r="AEP27" s="230"/>
      <c r="AEQ27" s="230"/>
      <c r="AER27" s="230"/>
      <c r="AES27" s="230"/>
      <c r="AET27" s="230"/>
      <c r="AEU27" s="230"/>
      <c r="AEV27" s="230"/>
      <c r="AEW27" s="230"/>
      <c r="AEX27" s="230"/>
      <c r="AEY27" s="230"/>
      <c r="AEZ27" s="230"/>
      <c r="AFA27" s="230"/>
      <c r="AFB27" s="230"/>
      <c r="AFC27" s="230"/>
      <c r="AFD27" s="230"/>
      <c r="AFE27" s="230"/>
      <c r="AFF27" s="230"/>
      <c r="AFG27" s="230"/>
      <c r="AFH27" s="230"/>
      <c r="AFI27" s="230"/>
      <c r="AFJ27" s="230"/>
      <c r="AFK27" s="230"/>
      <c r="AFL27" s="230"/>
      <c r="AFM27" s="230"/>
      <c r="AFN27" s="230"/>
      <c r="AFO27" s="230"/>
      <c r="AFP27" s="230"/>
      <c r="AFQ27" s="230"/>
      <c r="AFR27" s="230"/>
      <c r="AFS27" s="230"/>
      <c r="AFT27" s="230"/>
      <c r="AFU27" s="230"/>
      <c r="AFV27" s="230"/>
      <c r="AFW27" s="230"/>
      <c r="AFX27" s="230"/>
      <c r="AFY27" s="230"/>
      <c r="AFZ27" s="230"/>
      <c r="AGA27" s="230"/>
      <c r="AGB27" s="230"/>
      <c r="AGC27" s="230"/>
      <c r="AGD27" s="230"/>
      <c r="AGE27" s="230"/>
      <c r="AGF27" s="230"/>
      <c r="AGG27" s="230"/>
      <c r="AGH27" s="230"/>
      <c r="AGI27" s="230"/>
      <c r="AGJ27" s="230"/>
    </row>
    <row r="28" spans="1:868" x14ac:dyDescent="0.25">
      <c r="A28" s="230"/>
      <c r="B28" s="202" t="s">
        <v>3147</v>
      </c>
      <c r="C28" s="140" t="s">
        <v>1652</v>
      </c>
      <c r="D28" s="140" t="s">
        <v>1690</v>
      </c>
      <c r="E28" s="140" t="s">
        <v>1730</v>
      </c>
      <c r="F28" s="140" t="s">
        <v>1757</v>
      </c>
      <c r="G28" s="140" t="s">
        <v>1335</v>
      </c>
      <c r="H28" s="140" t="s">
        <v>1807</v>
      </c>
      <c r="I28" s="140" t="s">
        <v>1832</v>
      </c>
      <c r="J28" s="140" t="s">
        <v>1852</v>
      </c>
      <c r="K28" s="140" t="s">
        <v>1869</v>
      </c>
    </row>
    <row r="29" spans="1:868" x14ac:dyDescent="0.25">
      <c r="A29" s="230"/>
      <c r="B29" s="202" t="s">
        <v>3148</v>
      </c>
      <c r="C29" s="140" t="s">
        <v>25</v>
      </c>
    </row>
    <row r="30" spans="1:868" x14ac:dyDescent="0.25">
      <c r="A30" s="230"/>
      <c r="B30" s="202" t="s">
        <v>3149</v>
      </c>
      <c r="C30" s="140" t="s">
        <v>25</v>
      </c>
    </row>
    <row r="31" spans="1:868" x14ac:dyDescent="0.25">
      <c r="A31" s="230"/>
      <c r="B31" s="202" t="s">
        <v>3150</v>
      </c>
      <c r="C31" s="140" t="s">
        <v>25</v>
      </c>
    </row>
    <row r="32" spans="1:868" x14ac:dyDescent="0.25">
      <c r="A32" s="230"/>
      <c r="B32" s="202" t="s">
        <v>3151</v>
      </c>
      <c r="C32" s="140" t="s">
        <v>25</v>
      </c>
    </row>
    <row r="33" spans="1:868" x14ac:dyDescent="0.25">
      <c r="A33" s="230"/>
      <c r="B33" s="202" t="s">
        <v>3152</v>
      </c>
      <c r="C33" s="140" t="s">
        <v>1002</v>
      </c>
      <c r="D33" s="140" t="s">
        <v>933</v>
      </c>
      <c r="E33" s="140" t="s">
        <v>991</v>
      </c>
      <c r="F33" s="140" t="s">
        <v>1008</v>
      </c>
      <c r="G33" s="140" t="s">
        <v>1782</v>
      </c>
      <c r="H33" s="140" t="s">
        <v>1044</v>
      </c>
      <c r="I33" s="140" t="s">
        <v>1829</v>
      </c>
      <c r="J33" s="140" t="s">
        <v>1850</v>
      </c>
      <c r="K33" s="140" t="s">
        <v>1867</v>
      </c>
      <c r="L33" s="140" t="s">
        <v>1884</v>
      </c>
      <c r="M33" s="140" t="s">
        <v>1897</v>
      </c>
      <c r="N33" s="140" t="s">
        <v>1907</v>
      </c>
      <c r="O33" s="140" t="s">
        <v>1915</v>
      </c>
    </row>
    <row r="34" spans="1:868" x14ac:dyDescent="0.25">
      <c r="A34" s="230"/>
      <c r="B34" s="202" t="s">
        <v>3153</v>
      </c>
      <c r="C34" s="140" t="s">
        <v>24</v>
      </c>
      <c r="D34" s="140" t="s">
        <v>1682</v>
      </c>
      <c r="E34" s="140" t="s">
        <v>1377</v>
      </c>
      <c r="F34" s="140" t="s">
        <v>1080</v>
      </c>
      <c r="G34" s="140" t="s">
        <v>1780</v>
      </c>
      <c r="H34" s="140" t="s">
        <v>1079</v>
      </c>
      <c r="I34" s="140" t="s">
        <v>1828</v>
      </c>
    </row>
    <row r="35" spans="1:868" x14ac:dyDescent="0.25">
      <c r="A35" s="230"/>
      <c r="B35" s="202" t="s">
        <v>3154</v>
      </c>
      <c r="C35" s="140" t="s">
        <v>25</v>
      </c>
    </row>
    <row r="36" spans="1:868" x14ac:dyDescent="0.25">
      <c r="A36" s="230"/>
      <c r="B36" s="202" t="s">
        <v>3155</v>
      </c>
      <c r="C36" s="140" t="s">
        <v>25</v>
      </c>
    </row>
    <row r="37" spans="1:868" x14ac:dyDescent="0.25">
      <c r="A37" s="230"/>
      <c r="B37" s="202" t="s">
        <v>3156</v>
      </c>
      <c r="C37" s="140" t="s">
        <v>25</v>
      </c>
    </row>
    <row r="38" spans="1:868" x14ac:dyDescent="0.25">
      <c r="A38" s="230"/>
      <c r="B38" s="202" t="s">
        <v>3157</v>
      </c>
      <c r="C38" s="140" t="s">
        <v>25</v>
      </c>
    </row>
    <row r="39" spans="1:868" x14ac:dyDescent="0.25">
      <c r="A39" s="230"/>
      <c r="B39" s="202" t="s">
        <v>3158</v>
      </c>
      <c r="C39" s="140" t="s">
        <v>1671</v>
      </c>
      <c r="D39" s="140" t="s">
        <v>1708</v>
      </c>
      <c r="E39" s="140" t="s">
        <v>1745</v>
      </c>
      <c r="F39" s="140" t="s">
        <v>1771</v>
      </c>
      <c r="G39" s="140" t="s">
        <v>1796</v>
      </c>
      <c r="H39" s="140" t="s">
        <v>1819</v>
      </c>
      <c r="I39" s="140" t="s">
        <v>1843</v>
      </c>
    </row>
    <row r="40" spans="1:868" x14ac:dyDescent="0.25">
      <c r="A40" s="239" t="s">
        <v>85</v>
      </c>
      <c r="B40" s="239"/>
      <c r="C40" s="230"/>
      <c r="D40" s="230"/>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c r="AE40" s="230"/>
      <c r="AF40" s="230"/>
      <c r="AG40" s="230"/>
      <c r="AH40" s="230"/>
      <c r="AI40" s="230"/>
      <c r="AJ40" s="230"/>
      <c r="AK40" s="230"/>
      <c r="AL40" s="230"/>
      <c r="AM40" s="230"/>
      <c r="AN40" s="230"/>
      <c r="AO40" s="230"/>
      <c r="AP40" s="230"/>
      <c r="AQ40" s="230"/>
      <c r="AR40" s="230"/>
      <c r="AS40" s="230"/>
      <c r="AT40" s="230"/>
      <c r="AU40" s="230"/>
      <c r="AV40" s="230"/>
      <c r="AW40" s="230"/>
      <c r="AX40" s="230"/>
      <c r="AY40" s="230"/>
      <c r="AZ40" s="230"/>
      <c r="BA40" s="230"/>
      <c r="BB40" s="230"/>
      <c r="BC40" s="230"/>
      <c r="BD40" s="230"/>
      <c r="BE40" s="230"/>
      <c r="BF40" s="230"/>
      <c r="BG40" s="230"/>
      <c r="BH40" s="230"/>
      <c r="BI40" s="230"/>
      <c r="BJ40" s="230"/>
      <c r="BK40" s="230"/>
      <c r="BL40" s="230"/>
      <c r="BM40" s="230"/>
      <c r="BN40" s="230"/>
      <c r="BO40" s="230"/>
      <c r="BP40" s="230"/>
      <c r="BQ40" s="230"/>
      <c r="BR40" s="230"/>
      <c r="BS40" s="230"/>
      <c r="BT40" s="230"/>
      <c r="BU40" s="230"/>
      <c r="BV40" s="230"/>
      <c r="BW40" s="230"/>
      <c r="BX40" s="230"/>
      <c r="BY40" s="230"/>
      <c r="BZ40" s="230"/>
      <c r="CA40" s="230"/>
      <c r="CB40" s="230"/>
      <c r="CC40" s="230"/>
      <c r="CD40" s="230"/>
      <c r="CE40" s="230"/>
      <c r="CF40" s="230"/>
      <c r="CG40" s="230"/>
      <c r="CH40" s="230"/>
      <c r="CI40" s="230"/>
      <c r="CJ40" s="230"/>
      <c r="CK40" s="230"/>
      <c r="CL40" s="230"/>
      <c r="CM40" s="230"/>
      <c r="CN40" s="230"/>
      <c r="CO40" s="230"/>
      <c r="CP40" s="230"/>
      <c r="CQ40" s="230"/>
      <c r="CR40" s="230"/>
      <c r="CS40" s="230"/>
      <c r="CT40" s="230"/>
      <c r="CU40" s="230"/>
      <c r="CV40" s="230"/>
      <c r="CW40" s="230"/>
      <c r="CX40" s="230"/>
      <c r="CY40" s="230"/>
      <c r="CZ40" s="230"/>
      <c r="DA40" s="230"/>
      <c r="DB40" s="230"/>
      <c r="DC40" s="230"/>
      <c r="DD40" s="230"/>
      <c r="DE40" s="230"/>
      <c r="DF40" s="230"/>
      <c r="DG40" s="230"/>
      <c r="DH40" s="230"/>
      <c r="DI40" s="230"/>
      <c r="DJ40" s="230"/>
      <c r="DK40" s="230"/>
      <c r="DL40" s="230"/>
      <c r="DM40" s="230"/>
      <c r="DN40" s="230"/>
      <c r="DO40" s="230"/>
      <c r="DP40" s="230"/>
      <c r="DQ40" s="230"/>
      <c r="DR40" s="230"/>
      <c r="DS40" s="230"/>
      <c r="DT40" s="230"/>
      <c r="DU40" s="230"/>
      <c r="DV40" s="230"/>
      <c r="DW40" s="230"/>
      <c r="DX40" s="230"/>
      <c r="DY40" s="230"/>
      <c r="DZ40" s="230"/>
      <c r="EA40" s="230"/>
      <c r="EB40" s="230"/>
      <c r="EC40" s="230"/>
      <c r="ED40" s="230"/>
      <c r="EE40" s="230"/>
      <c r="EF40" s="230"/>
      <c r="EG40" s="230"/>
      <c r="EH40" s="230"/>
      <c r="EI40" s="230"/>
      <c r="EJ40" s="230"/>
      <c r="EK40" s="230"/>
      <c r="EL40" s="230"/>
      <c r="EM40" s="230"/>
      <c r="EN40" s="230"/>
      <c r="EO40" s="230"/>
      <c r="EP40" s="230"/>
      <c r="EQ40" s="230"/>
      <c r="ER40" s="230"/>
      <c r="ES40" s="230"/>
      <c r="ET40" s="230"/>
      <c r="EU40" s="230"/>
      <c r="EV40" s="230"/>
      <c r="EW40" s="230"/>
      <c r="EX40" s="230"/>
      <c r="EY40" s="230"/>
      <c r="EZ40" s="230"/>
      <c r="FA40" s="230"/>
      <c r="FB40" s="230"/>
      <c r="FC40" s="230"/>
      <c r="FD40" s="230"/>
      <c r="FE40" s="230"/>
      <c r="FF40" s="230"/>
      <c r="FG40" s="230"/>
      <c r="FH40" s="230"/>
      <c r="FI40" s="230"/>
      <c r="FJ40" s="230"/>
      <c r="FK40" s="230"/>
      <c r="FL40" s="230"/>
      <c r="FM40" s="230"/>
      <c r="FN40" s="230"/>
      <c r="FO40" s="230"/>
      <c r="FP40" s="230"/>
      <c r="FQ40" s="230"/>
      <c r="FR40" s="230"/>
      <c r="FS40" s="230"/>
      <c r="FT40" s="230"/>
      <c r="FU40" s="230"/>
      <c r="FV40" s="230"/>
      <c r="FW40" s="230"/>
      <c r="FX40" s="230"/>
      <c r="FY40" s="230"/>
      <c r="FZ40" s="230"/>
      <c r="GA40" s="230"/>
      <c r="GB40" s="230"/>
      <c r="GC40" s="230"/>
      <c r="GD40" s="230"/>
      <c r="GE40" s="230"/>
      <c r="GF40" s="230"/>
      <c r="GG40" s="230"/>
      <c r="GH40" s="230"/>
      <c r="GI40" s="230"/>
      <c r="GJ40" s="230"/>
      <c r="GK40" s="230"/>
      <c r="GL40" s="230"/>
      <c r="GM40" s="230"/>
      <c r="GN40" s="230"/>
      <c r="GO40" s="230"/>
      <c r="GP40" s="230"/>
      <c r="GQ40" s="230"/>
      <c r="GR40" s="230"/>
      <c r="GS40" s="230"/>
      <c r="GT40" s="230"/>
      <c r="GU40" s="230"/>
      <c r="GV40" s="230"/>
      <c r="GW40" s="230"/>
      <c r="GX40" s="230"/>
      <c r="GY40" s="230"/>
      <c r="GZ40" s="230"/>
      <c r="HA40" s="230"/>
      <c r="HB40" s="230"/>
      <c r="HC40" s="230"/>
      <c r="HD40" s="230"/>
      <c r="HE40" s="230"/>
      <c r="HF40" s="230"/>
      <c r="HG40" s="230"/>
      <c r="HH40" s="230"/>
      <c r="HI40" s="230"/>
      <c r="HJ40" s="230"/>
      <c r="HK40" s="230"/>
      <c r="HL40" s="230"/>
      <c r="HM40" s="230"/>
      <c r="HN40" s="230"/>
      <c r="HO40" s="230"/>
      <c r="HP40" s="230"/>
      <c r="HQ40" s="230"/>
      <c r="HR40" s="230"/>
      <c r="HS40" s="230"/>
      <c r="HT40" s="230"/>
      <c r="HU40" s="230"/>
      <c r="HV40" s="230"/>
      <c r="HW40" s="230"/>
      <c r="HX40" s="230"/>
      <c r="HY40" s="230"/>
      <c r="HZ40" s="230"/>
      <c r="IA40" s="230"/>
      <c r="IB40" s="230"/>
      <c r="IC40" s="230"/>
      <c r="ID40" s="230"/>
      <c r="IE40" s="230"/>
      <c r="IF40" s="230"/>
      <c r="IG40" s="230"/>
      <c r="IH40" s="230"/>
      <c r="II40" s="230"/>
      <c r="IJ40" s="230"/>
      <c r="IK40" s="230"/>
      <c r="IL40" s="230"/>
      <c r="IM40" s="230"/>
      <c r="IN40" s="230"/>
      <c r="IO40" s="230"/>
      <c r="IP40" s="230"/>
      <c r="IQ40" s="230"/>
      <c r="IR40" s="230"/>
      <c r="IS40" s="230"/>
      <c r="IT40" s="230"/>
      <c r="IU40" s="230"/>
      <c r="IV40" s="230"/>
      <c r="IW40" s="230"/>
      <c r="IX40" s="230"/>
      <c r="IY40" s="230"/>
      <c r="IZ40" s="230"/>
      <c r="JA40" s="230"/>
      <c r="JB40" s="230"/>
      <c r="JC40" s="230"/>
      <c r="JD40" s="230"/>
      <c r="JE40" s="230"/>
      <c r="JF40" s="230"/>
      <c r="JG40" s="230"/>
      <c r="JH40" s="230"/>
      <c r="JI40" s="230"/>
      <c r="JJ40" s="230"/>
      <c r="JK40" s="230"/>
      <c r="JL40" s="230"/>
      <c r="JM40" s="230"/>
      <c r="JN40" s="230"/>
      <c r="JO40" s="230"/>
      <c r="JP40" s="230"/>
      <c r="JQ40" s="230"/>
      <c r="JR40" s="230"/>
      <c r="JS40" s="230"/>
      <c r="JT40" s="230"/>
      <c r="JU40" s="230"/>
      <c r="JV40" s="230"/>
      <c r="JW40" s="230"/>
      <c r="JX40" s="230"/>
      <c r="JY40" s="230"/>
      <c r="JZ40" s="230"/>
      <c r="KA40" s="230"/>
      <c r="KB40" s="230"/>
      <c r="KC40" s="230"/>
      <c r="KD40" s="230"/>
      <c r="KE40" s="230"/>
      <c r="KF40" s="230"/>
      <c r="KG40" s="230"/>
      <c r="KH40" s="230"/>
      <c r="KI40" s="230"/>
      <c r="KJ40" s="230"/>
      <c r="KK40" s="230"/>
      <c r="KL40" s="230"/>
      <c r="KM40" s="230"/>
      <c r="KN40" s="230"/>
      <c r="KO40" s="230"/>
      <c r="KP40" s="230"/>
      <c r="KQ40" s="230"/>
      <c r="KR40" s="230"/>
      <c r="KS40" s="230"/>
      <c r="KT40" s="230"/>
      <c r="KU40" s="230"/>
      <c r="KV40" s="230"/>
      <c r="KW40" s="230"/>
      <c r="KX40" s="230"/>
      <c r="KY40" s="230"/>
      <c r="KZ40" s="230"/>
      <c r="LA40" s="230"/>
      <c r="LB40" s="230"/>
      <c r="LC40" s="230"/>
      <c r="LD40" s="230"/>
      <c r="LE40" s="230"/>
      <c r="LF40" s="230"/>
      <c r="LG40" s="230"/>
      <c r="LH40" s="230"/>
      <c r="LI40" s="230"/>
      <c r="LJ40" s="230"/>
      <c r="LK40" s="230"/>
      <c r="LL40" s="230"/>
      <c r="LM40" s="230"/>
      <c r="LN40" s="230"/>
      <c r="LO40" s="230"/>
      <c r="LP40" s="230"/>
      <c r="LQ40" s="230"/>
      <c r="LR40" s="230"/>
      <c r="LS40" s="230"/>
      <c r="LT40" s="230"/>
      <c r="LU40" s="230"/>
      <c r="LV40" s="230"/>
      <c r="LW40" s="230"/>
      <c r="LX40" s="230"/>
      <c r="LY40" s="230"/>
      <c r="LZ40" s="230"/>
      <c r="MA40" s="230"/>
      <c r="MB40" s="230"/>
      <c r="MC40" s="230"/>
      <c r="MD40" s="230"/>
      <c r="ME40" s="230"/>
      <c r="MF40" s="230"/>
      <c r="MG40" s="230"/>
      <c r="MH40" s="230"/>
      <c r="MI40" s="230"/>
      <c r="MJ40" s="230"/>
      <c r="MK40" s="230"/>
      <c r="ML40" s="230"/>
      <c r="MM40" s="230"/>
      <c r="MN40" s="230"/>
      <c r="MO40" s="230"/>
      <c r="MP40" s="230"/>
      <c r="MQ40" s="230"/>
      <c r="MR40" s="230"/>
      <c r="MS40" s="230"/>
      <c r="MT40" s="230"/>
      <c r="MU40" s="230"/>
      <c r="MV40" s="230"/>
      <c r="MW40" s="230"/>
      <c r="MX40" s="230"/>
      <c r="MY40" s="230"/>
      <c r="MZ40" s="230"/>
      <c r="NA40" s="230"/>
      <c r="NB40" s="230"/>
      <c r="NC40" s="230"/>
      <c r="ND40" s="230"/>
      <c r="NE40" s="230"/>
      <c r="NF40" s="230"/>
      <c r="NG40" s="230"/>
      <c r="NH40" s="230"/>
      <c r="NI40" s="230"/>
      <c r="NJ40" s="230"/>
      <c r="NK40" s="230"/>
      <c r="NL40" s="230"/>
      <c r="NM40" s="230"/>
      <c r="NN40" s="230"/>
      <c r="NO40" s="230"/>
      <c r="NP40" s="230"/>
      <c r="NQ40" s="230"/>
      <c r="NR40" s="230"/>
      <c r="NS40" s="230"/>
      <c r="NT40" s="230"/>
      <c r="NU40" s="230"/>
      <c r="NV40" s="230"/>
      <c r="NW40" s="230"/>
      <c r="NX40" s="230"/>
      <c r="NY40" s="230"/>
      <c r="NZ40" s="230"/>
      <c r="OA40" s="230"/>
      <c r="OB40" s="230"/>
      <c r="OC40" s="230"/>
      <c r="OD40" s="230"/>
      <c r="OE40" s="230"/>
      <c r="OF40" s="230"/>
      <c r="OG40" s="230"/>
      <c r="OH40" s="230"/>
      <c r="OI40" s="230"/>
      <c r="OJ40" s="230"/>
      <c r="OK40" s="230"/>
      <c r="OL40" s="230"/>
      <c r="OM40" s="230"/>
      <c r="ON40" s="230"/>
      <c r="OO40" s="230"/>
      <c r="OP40" s="230"/>
      <c r="OQ40" s="230"/>
      <c r="OR40" s="230"/>
      <c r="OS40" s="230"/>
      <c r="OT40" s="230"/>
      <c r="OU40" s="230"/>
      <c r="OV40" s="230"/>
      <c r="OW40" s="230"/>
      <c r="OX40" s="230"/>
      <c r="OY40" s="230"/>
      <c r="OZ40" s="230"/>
      <c r="PA40" s="230"/>
      <c r="PB40" s="230"/>
      <c r="PC40" s="230"/>
      <c r="PD40" s="230"/>
      <c r="PE40" s="230"/>
      <c r="PF40" s="230"/>
      <c r="PG40" s="230"/>
      <c r="PH40" s="230"/>
      <c r="PI40" s="230"/>
      <c r="PJ40" s="230"/>
      <c r="PK40" s="230"/>
      <c r="PL40" s="230"/>
      <c r="PM40" s="230"/>
      <c r="PN40" s="230"/>
      <c r="PO40" s="230"/>
      <c r="PP40" s="230"/>
      <c r="PQ40" s="230"/>
      <c r="PR40" s="230"/>
      <c r="PS40" s="230"/>
      <c r="PT40" s="230"/>
      <c r="PU40" s="230"/>
      <c r="PV40" s="230"/>
      <c r="PW40" s="230"/>
      <c r="PX40" s="230"/>
      <c r="PY40" s="230"/>
      <c r="PZ40" s="230"/>
      <c r="QA40" s="230"/>
      <c r="QB40" s="230"/>
      <c r="QC40" s="230"/>
      <c r="QD40" s="230"/>
      <c r="QE40" s="230"/>
      <c r="QF40" s="230"/>
      <c r="QG40" s="230"/>
      <c r="QH40" s="230"/>
      <c r="QI40" s="230"/>
      <c r="QJ40" s="230"/>
      <c r="QK40" s="230"/>
      <c r="QL40" s="230"/>
      <c r="QM40" s="230"/>
      <c r="QN40" s="230"/>
      <c r="QO40" s="230"/>
      <c r="QP40" s="230"/>
      <c r="QQ40" s="230"/>
      <c r="QR40" s="230"/>
      <c r="QS40" s="230"/>
      <c r="QT40" s="230"/>
      <c r="QU40" s="230"/>
      <c r="QV40" s="230"/>
      <c r="QW40" s="230"/>
      <c r="QX40" s="230"/>
      <c r="QY40" s="230"/>
      <c r="QZ40" s="230"/>
      <c r="RA40" s="230"/>
      <c r="RB40" s="230"/>
      <c r="RC40" s="230"/>
      <c r="RD40" s="230"/>
      <c r="RE40" s="230"/>
      <c r="RF40" s="230"/>
      <c r="RG40" s="230"/>
      <c r="RH40" s="230"/>
      <c r="RI40" s="230"/>
      <c r="RJ40" s="230"/>
      <c r="RK40" s="230"/>
      <c r="RL40" s="230"/>
      <c r="RM40" s="230"/>
      <c r="RN40" s="230"/>
      <c r="RO40" s="230"/>
      <c r="RP40" s="230"/>
      <c r="RQ40" s="230"/>
      <c r="RR40" s="230"/>
      <c r="RS40" s="230"/>
      <c r="RT40" s="230"/>
      <c r="RU40" s="230"/>
      <c r="RV40" s="230"/>
      <c r="RW40" s="230"/>
      <c r="RX40" s="230"/>
      <c r="RY40" s="230"/>
      <c r="RZ40" s="230"/>
      <c r="SA40" s="230"/>
      <c r="SB40" s="230"/>
      <c r="SC40" s="230"/>
      <c r="SD40" s="230"/>
      <c r="SE40" s="230"/>
      <c r="SF40" s="230"/>
      <c r="SG40" s="230"/>
      <c r="SH40" s="230"/>
      <c r="SI40" s="230"/>
      <c r="SJ40" s="230"/>
      <c r="SK40" s="230"/>
      <c r="SL40" s="230"/>
      <c r="SM40" s="230"/>
      <c r="SN40" s="230"/>
      <c r="SO40" s="230"/>
      <c r="SP40" s="230"/>
      <c r="SQ40" s="230"/>
      <c r="SR40" s="230"/>
      <c r="SS40" s="230"/>
      <c r="ST40" s="230"/>
      <c r="SU40" s="230"/>
      <c r="SV40" s="230"/>
      <c r="SW40" s="230"/>
      <c r="SX40" s="230"/>
      <c r="SY40" s="230"/>
      <c r="SZ40" s="230"/>
      <c r="TA40" s="230"/>
      <c r="TB40" s="230"/>
      <c r="TC40" s="230"/>
      <c r="TD40" s="230"/>
      <c r="TE40" s="230"/>
      <c r="TF40" s="230"/>
      <c r="TG40" s="230"/>
      <c r="TH40" s="230"/>
      <c r="TI40" s="230"/>
      <c r="TJ40" s="230"/>
      <c r="TK40" s="230"/>
      <c r="TL40" s="230"/>
      <c r="TM40" s="230"/>
      <c r="TN40" s="230"/>
      <c r="TO40" s="230"/>
      <c r="TP40" s="230"/>
      <c r="TQ40" s="230"/>
      <c r="TR40" s="230"/>
      <c r="TS40" s="230"/>
      <c r="TT40" s="230"/>
      <c r="TU40" s="230"/>
      <c r="TV40" s="230"/>
      <c r="TW40" s="230"/>
      <c r="TX40" s="230"/>
      <c r="TY40" s="230"/>
      <c r="TZ40" s="230"/>
      <c r="UA40" s="230"/>
      <c r="UB40" s="230"/>
      <c r="UC40" s="230"/>
      <c r="UD40" s="230"/>
      <c r="UE40" s="230"/>
      <c r="UF40" s="230"/>
      <c r="UG40" s="230"/>
      <c r="UH40" s="230"/>
      <c r="UI40" s="230"/>
      <c r="UJ40" s="230"/>
      <c r="UK40" s="230"/>
      <c r="UL40" s="230"/>
      <c r="UM40" s="230"/>
      <c r="UN40" s="230"/>
      <c r="UO40" s="230"/>
      <c r="UP40" s="230"/>
      <c r="UQ40" s="230"/>
      <c r="UR40" s="230"/>
      <c r="US40" s="230"/>
      <c r="UT40" s="230"/>
      <c r="UU40" s="230"/>
      <c r="UV40" s="230"/>
      <c r="UW40" s="230"/>
      <c r="UX40" s="230"/>
      <c r="UY40" s="230"/>
      <c r="UZ40" s="230"/>
      <c r="VA40" s="230"/>
      <c r="VB40" s="230"/>
      <c r="VC40" s="230"/>
      <c r="VD40" s="230"/>
      <c r="VE40" s="230"/>
      <c r="VF40" s="230"/>
      <c r="VG40" s="230"/>
      <c r="VH40" s="230"/>
      <c r="VI40" s="230"/>
      <c r="VJ40" s="230"/>
      <c r="VK40" s="230"/>
      <c r="VL40" s="230"/>
      <c r="VM40" s="230"/>
      <c r="VN40" s="230"/>
      <c r="VO40" s="230"/>
      <c r="VP40" s="230"/>
      <c r="VQ40" s="230"/>
      <c r="VR40" s="230"/>
      <c r="VS40" s="230"/>
      <c r="VT40" s="230"/>
      <c r="VU40" s="230"/>
      <c r="VV40" s="230"/>
      <c r="VW40" s="230"/>
      <c r="VX40" s="230"/>
      <c r="VY40" s="230"/>
      <c r="VZ40" s="230"/>
      <c r="WA40" s="230"/>
      <c r="WB40" s="230"/>
      <c r="WC40" s="230"/>
      <c r="WD40" s="230"/>
      <c r="WE40" s="230"/>
      <c r="WF40" s="230"/>
      <c r="WG40" s="230"/>
      <c r="WH40" s="230"/>
      <c r="WI40" s="230"/>
      <c r="WJ40" s="230"/>
      <c r="WK40" s="230"/>
      <c r="WL40" s="230"/>
      <c r="WM40" s="230"/>
      <c r="WN40" s="230"/>
      <c r="WO40" s="230"/>
      <c r="WP40" s="230"/>
      <c r="WQ40" s="230"/>
      <c r="WR40" s="230"/>
      <c r="WS40" s="230"/>
      <c r="WT40" s="230"/>
      <c r="WU40" s="230"/>
      <c r="WV40" s="230"/>
      <c r="WW40" s="230"/>
      <c r="WX40" s="230"/>
      <c r="WY40" s="230"/>
      <c r="WZ40" s="230"/>
      <c r="XA40" s="230"/>
      <c r="XB40" s="230"/>
      <c r="XC40" s="230"/>
      <c r="XD40" s="230"/>
      <c r="XE40" s="230"/>
      <c r="XF40" s="230"/>
      <c r="XG40" s="230"/>
      <c r="XH40" s="230"/>
      <c r="XI40" s="230"/>
      <c r="XJ40" s="230"/>
      <c r="XK40" s="230"/>
      <c r="XL40" s="230"/>
      <c r="XM40" s="230"/>
      <c r="XN40" s="230"/>
      <c r="XO40" s="230"/>
      <c r="XP40" s="230"/>
      <c r="XQ40" s="230"/>
      <c r="XR40" s="230"/>
      <c r="XS40" s="230"/>
      <c r="XT40" s="230"/>
      <c r="XU40" s="230"/>
      <c r="XV40" s="230"/>
      <c r="XW40" s="230"/>
      <c r="XX40" s="230"/>
      <c r="XY40" s="230"/>
      <c r="XZ40" s="230"/>
      <c r="YA40" s="230"/>
      <c r="YB40" s="230"/>
      <c r="YC40" s="230"/>
      <c r="YD40" s="230"/>
      <c r="YE40" s="230"/>
      <c r="YF40" s="230"/>
      <c r="YG40" s="230"/>
      <c r="YH40" s="230"/>
      <c r="YI40" s="230"/>
      <c r="YJ40" s="230"/>
      <c r="YK40" s="230"/>
      <c r="YL40" s="230"/>
      <c r="YM40" s="230"/>
      <c r="YN40" s="230"/>
      <c r="YO40" s="230"/>
      <c r="YP40" s="230"/>
      <c r="YQ40" s="230"/>
      <c r="YR40" s="230"/>
      <c r="YS40" s="230"/>
      <c r="YT40" s="230"/>
      <c r="YU40" s="230"/>
      <c r="YV40" s="230"/>
      <c r="YW40" s="230"/>
      <c r="YX40" s="230"/>
      <c r="YY40" s="230"/>
      <c r="YZ40" s="230"/>
      <c r="ZA40" s="230"/>
      <c r="ZB40" s="230"/>
      <c r="ZC40" s="230"/>
      <c r="ZD40" s="230"/>
      <c r="ZE40" s="230"/>
      <c r="ZF40" s="230"/>
      <c r="ZG40" s="230"/>
      <c r="ZH40" s="230"/>
      <c r="ZI40" s="230"/>
      <c r="ZJ40" s="230"/>
      <c r="ZK40" s="230"/>
      <c r="ZL40" s="230"/>
      <c r="ZM40" s="230"/>
      <c r="ZN40" s="230"/>
      <c r="ZO40" s="230"/>
      <c r="ZP40" s="230"/>
      <c r="ZQ40" s="230"/>
      <c r="ZR40" s="230"/>
      <c r="ZS40" s="230"/>
      <c r="ZT40" s="230"/>
      <c r="ZU40" s="230"/>
      <c r="ZV40" s="230"/>
      <c r="ZW40" s="230"/>
      <c r="ZX40" s="230"/>
      <c r="ZY40" s="230"/>
      <c r="ZZ40" s="230"/>
      <c r="AAA40" s="230"/>
      <c r="AAB40" s="230"/>
      <c r="AAC40" s="230"/>
      <c r="AAD40" s="230"/>
      <c r="AAE40" s="230"/>
      <c r="AAF40" s="230"/>
      <c r="AAG40" s="230"/>
      <c r="AAH40" s="230"/>
      <c r="AAI40" s="230"/>
      <c r="AAJ40" s="230"/>
      <c r="AAK40" s="230"/>
      <c r="AAL40" s="230"/>
      <c r="AAM40" s="230"/>
      <c r="AAN40" s="230"/>
      <c r="AAO40" s="230"/>
      <c r="AAP40" s="230"/>
      <c r="AAQ40" s="230"/>
      <c r="AAR40" s="230"/>
      <c r="AAS40" s="230"/>
      <c r="AAT40" s="230"/>
      <c r="AAU40" s="230"/>
      <c r="AAV40" s="230"/>
      <c r="AAW40" s="230"/>
      <c r="AAX40" s="230"/>
      <c r="AAY40" s="230"/>
      <c r="AAZ40" s="230"/>
      <c r="ABA40" s="230"/>
      <c r="ABB40" s="230"/>
      <c r="ABC40" s="230"/>
      <c r="ABD40" s="230"/>
      <c r="ABE40" s="230"/>
      <c r="ABF40" s="230"/>
      <c r="ABG40" s="230"/>
      <c r="ABH40" s="230"/>
      <c r="ABI40" s="230"/>
      <c r="ABJ40" s="230"/>
      <c r="ABK40" s="230"/>
      <c r="ABL40" s="230"/>
      <c r="ABM40" s="230"/>
      <c r="ABN40" s="230"/>
      <c r="ABO40" s="230"/>
      <c r="ABP40" s="230"/>
      <c r="ABQ40" s="230"/>
      <c r="ABR40" s="230"/>
      <c r="ABS40" s="230"/>
      <c r="ABT40" s="230"/>
      <c r="ABU40" s="230"/>
      <c r="ABV40" s="230"/>
      <c r="ABW40" s="230"/>
      <c r="ABX40" s="230"/>
      <c r="ABY40" s="230"/>
      <c r="ABZ40" s="230"/>
      <c r="ACA40" s="230"/>
      <c r="ACB40" s="230"/>
      <c r="ACC40" s="230"/>
      <c r="ACD40" s="230"/>
      <c r="ACE40" s="230"/>
      <c r="ACF40" s="230"/>
      <c r="ACG40" s="230"/>
      <c r="ACH40" s="230"/>
      <c r="ACI40" s="230"/>
      <c r="ACJ40" s="230"/>
      <c r="ACK40" s="230"/>
      <c r="ACL40" s="230"/>
      <c r="ACM40" s="230"/>
      <c r="ACN40" s="230"/>
      <c r="ACO40" s="230"/>
      <c r="ACP40" s="230"/>
      <c r="ACQ40" s="230"/>
      <c r="ACR40" s="230"/>
      <c r="ACS40" s="230"/>
      <c r="ACT40" s="230"/>
      <c r="ACU40" s="230"/>
      <c r="ACV40" s="230"/>
      <c r="ACW40" s="230"/>
      <c r="ACX40" s="230"/>
      <c r="ACY40" s="230"/>
      <c r="ACZ40" s="230"/>
      <c r="ADA40" s="230"/>
      <c r="ADB40" s="230"/>
      <c r="ADC40" s="230"/>
      <c r="ADD40" s="230"/>
      <c r="ADE40" s="230"/>
      <c r="ADF40" s="230"/>
      <c r="ADG40" s="230"/>
      <c r="ADH40" s="230"/>
      <c r="ADI40" s="230"/>
      <c r="ADJ40" s="230"/>
      <c r="ADK40" s="230"/>
      <c r="ADL40" s="230"/>
      <c r="ADM40" s="230"/>
      <c r="ADN40" s="230"/>
      <c r="ADO40" s="230"/>
      <c r="ADP40" s="230"/>
      <c r="ADQ40" s="230"/>
      <c r="ADR40" s="230"/>
      <c r="ADS40" s="230"/>
      <c r="ADT40" s="230"/>
      <c r="ADU40" s="230"/>
      <c r="ADV40" s="230"/>
      <c r="ADW40" s="230"/>
      <c r="ADX40" s="230"/>
      <c r="ADY40" s="230"/>
      <c r="ADZ40" s="230"/>
      <c r="AEA40" s="230"/>
      <c r="AEB40" s="230"/>
      <c r="AEC40" s="230"/>
      <c r="AED40" s="230"/>
      <c r="AEE40" s="230"/>
      <c r="AEF40" s="230"/>
      <c r="AEG40" s="230"/>
      <c r="AEH40" s="230"/>
      <c r="AEI40" s="230"/>
      <c r="AEJ40" s="230"/>
      <c r="AEK40" s="230"/>
      <c r="AEL40" s="230"/>
      <c r="AEM40" s="230"/>
      <c r="AEN40" s="230"/>
      <c r="AEO40" s="230"/>
      <c r="AEP40" s="230"/>
      <c r="AEQ40" s="230"/>
      <c r="AER40" s="230"/>
      <c r="AES40" s="230"/>
      <c r="AET40" s="230"/>
      <c r="AEU40" s="230"/>
      <c r="AEV40" s="230"/>
      <c r="AEW40" s="230"/>
      <c r="AEX40" s="230"/>
      <c r="AEY40" s="230"/>
      <c r="AEZ40" s="230"/>
      <c r="AFA40" s="230"/>
      <c r="AFB40" s="230"/>
      <c r="AFC40" s="230"/>
      <c r="AFD40" s="230"/>
      <c r="AFE40" s="230"/>
      <c r="AFF40" s="230"/>
      <c r="AFG40" s="230"/>
      <c r="AFH40" s="230"/>
      <c r="AFI40" s="230"/>
      <c r="AFJ40" s="230"/>
      <c r="AFK40" s="230"/>
      <c r="AFL40" s="230"/>
      <c r="AFM40" s="230"/>
      <c r="AFN40" s="230"/>
      <c r="AFO40" s="230"/>
      <c r="AFP40" s="230"/>
      <c r="AFQ40" s="230"/>
      <c r="AFR40" s="230"/>
      <c r="AFS40" s="230"/>
      <c r="AFT40" s="230"/>
      <c r="AFU40" s="230"/>
      <c r="AFV40" s="230"/>
      <c r="AFW40" s="230"/>
      <c r="AFX40" s="230"/>
      <c r="AFY40" s="230"/>
      <c r="AFZ40" s="230"/>
      <c r="AGA40" s="230"/>
      <c r="AGB40" s="230"/>
      <c r="AGC40" s="230"/>
      <c r="AGD40" s="230"/>
      <c r="AGE40" s="230"/>
      <c r="AGF40" s="230"/>
      <c r="AGG40" s="230"/>
      <c r="AGH40" s="230"/>
      <c r="AGI40" s="230"/>
      <c r="AGJ40" s="230"/>
    </row>
    <row r="41" spans="1:868" x14ac:dyDescent="0.25">
      <c r="A41" s="230"/>
      <c r="B41" s="203" t="s">
        <v>3159</v>
      </c>
      <c r="C41" s="140" t="s">
        <v>25</v>
      </c>
    </row>
    <row r="42" spans="1:868" x14ac:dyDescent="0.25">
      <c r="A42" s="230"/>
      <c r="B42" s="203" t="s">
        <v>3160</v>
      </c>
      <c r="C42" s="140" t="s">
        <v>24</v>
      </c>
      <c r="D42" s="140" t="s">
        <v>1682</v>
      </c>
      <c r="E42" s="140" t="s">
        <v>1377</v>
      </c>
      <c r="F42" s="140" t="s">
        <v>1080</v>
      </c>
      <c r="G42" s="140" t="s">
        <v>1780</v>
      </c>
      <c r="H42" s="140" t="s">
        <v>1079</v>
      </c>
      <c r="I42" s="140" t="s">
        <v>1828</v>
      </c>
    </row>
    <row r="43" spans="1:868" x14ac:dyDescent="0.25">
      <c r="A43" s="230"/>
      <c r="B43" s="203" t="s">
        <v>3161</v>
      </c>
      <c r="C43" s="140" t="s">
        <v>25</v>
      </c>
    </row>
    <row r="44" spans="1:868" x14ac:dyDescent="0.25">
      <c r="A44" s="230"/>
      <c r="B44" s="203" t="s">
        <v>3162</v>
      </c>
      <c r="C44" s="140" t="s">
        <v>25</v>
      </c>
    </row>
    <row r="45" spans="1:868" x14ac:dyDescent="0.25">
      <c r="A45" s="240" t="s">
        <v>86</v>
      </c>
      <c r="B45" s="24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c r="MX45" s="230"/>
      <c r="MY45" s="230"/>
      <c r="MZ45" s="230"/>
      <c r="NA45" s="230"/>
      <c r="NB45" s="230"/>
      <c r="NC45" s="230"/>
      <c r="ND45" s="230"/>
      <c r="NE45" s="230"/>
      <c r="NF45" s="230"/>
      <c r="NG45" s="230"/>
      <c r="NH45" s="230"/>
      <c r="NI45" s="230"/>
      <c r="NJ45" s="230"/>
      <c r="NK45" s="230"/>
      <c r="NL45" s="230"/>
      <c r="NM45" s="230"/>
      <c r="NN45" s="230"/>
      <c r="NO45" s="230"/>
      <c r="NP45" s="230"/>
      <c r="NQ45" s="230"/>
      <c r="NR45" s="230"/>
      <c r="NS45" s="230"/>
      <c r="NT45" s="230"/>
      <c r="NU45" s="230"/>
      <c r="NV45" s="230"/>
      <c r="NW45" s="230"/>
      <c r="NX45" s="230"/>
      <c r="NY45" s="230"/>
      <c r="NZ45" s="230"/>
      <c r="OA45" s="230"/>
      <c r="OB45" s="230"/>
      <c r="OC45" s="230"/>
      <c r="OD45" s="230"/>
      <c r="OE45" s="230"/>
      <c r="OF45" s="230"/>
      <c r="OG45" s="230"/>
      <c r="OH45" s="230"/>
      <c r="OI45" s="230"/>
      <c r="OJ45" s="230"/>
      <c r="OK45" s="230"/>
      <c r="OL45" s="230"/>
      <c r="OM45" s="230"/>
      <c r="ON45" s="230"/>
      <c r="OO45" s="230"/>
      <c r="OP45" s="230"/>
      <c r="OQ45" s="230"/>
      <c r="OR45" s="230"/>
      <c r="OS45" s="230"/>
      <c r="OT45" s="230"/>
      <c r="OU45" s="230"/>
      <c r="OV45" s="230"/>
      <c r="OW45" s="230"/>
      <c r="OX45" s="230"/>
      <c r="OY45" s="230"/>
      <c r="OZ45" s="230"/>
      <c r="PA45" s="230"/>
      <c r="PB45" s="230"/>
      <c r="PC45" s="230"/>
      <c r="PD45" s="230"/>
      <c r="PE45" s="230"/>
      <c r="PF45" s="230"/>
      <c r="PG45" s="230"/>
      <c r="PH45" s="230"/>
      <c r="PI45" s="230"/>
      <c r="PJ45" s="230"/>
      <c r="PK45" s="230"/>
      <c r="PL45" s="230"/>
      <c r="PM45" s="230"/>
      <c r="PN45" s="230"/>
      <c r="PO45" s="230"/>
      <c r="PP45" s="230"/>
      <c r="PQ45" s="230"/>
      <c r="PR45" s="230"/>
      <c r="PS45" s="230"/>
      <c r="PT45" s="230"/>
      <c r="PU45" s="230"/>
      <c r="PV45" s="230"/>
      <c r="PW45" s="230"/>
      <c r="PX45" s="230"/>
      <c r="PY45" s="230"/>
      <c r="PZ45" s="230"/>
      <c r="QA45" s="230"/>
      <c r="QB45" s="230"/>
      <c r="QC45" s="230"/>
      <c r="QD45" s="230"/>
      <c r="QE45" s="230"/>
      <c r="QF45" s="230"/>
      <c r="QG45" s="230"/>
      <c r="QH45" s="230"/>
      <c r="QI45" s="230"/>
      <c r="QJ45" s="230"/>
      <c r="QK45" s="230"/>
      <c r="QL45" s="230"/>
      <c r="QM45" s="230"/>
      <c r="QN45" s="230"/>
      <c r="QO45" s="230"/>
      <c r="QP45" s="230"/>
      <c r="QQ45" s="230"/>
      <c r="QR45" s="230"/>
      <c r="QS45" s="230"/>
      <c r="QT45" s="230"/>
      <c r="QU45" s="230"/>
      <c r="QV45" s="230"/>
      <c r="QW45" s="230"/>
      <c r="QX45" s="230"/>
      <c r="QY45" s="230"/>
      <c r="QZ45" s="230"/>
      <c r="RA45" s="230"/>
      <c r="RB45" s="230"/>
      <c r="RC45" s="230"/>
      <c r="RD45" s="230"/>
      <c r="RE45" s="230"/>
      <c r="RF45" s="230"/>
      <c r="RG45" s="230"/>
      <c r="RH45" s="230"/>
      <c r="RI45" s="230"/>
      <c r="RJ45" s="230"/>
      <c r="RK45" s="230"/>
      <c r="RL45" s="230"/>
      <c r="RM45" s="230"/>
      <c r="RN45" s="230"/>
      <c r="RO45" s="230"/>
      <c r="RP45" s="230"/>
      <c r="RQ45" s="230"/>
      <c r="RR45" s="230"/>
      <c r="RS45" s="230"/>
      <c r="RT45" s="230"/>
      <c r="RU45" s="230"/>
      <c r="RV45" s="230"/>
      <c r="RW45" s="230"/>
      <c r="RX45" s="230"/>
      <c r="RY45" s="230"/>
      <c r="RZ45" s="230"/>
      <c r="SA45" s="230"/>
      <c r="SB45" s="230"/>
      <c r="SC45" s="230"/>
      <c r="SD45" s="230"/>
      <c r="SE45" s="230"/>
      <c r="SF45" s="230"/>
      <c r="SG45" s="230"/>
      <c r="SH45" s="230"/>
      <c r="SI45" s="230"/>
      <c r="SJ45" s="230"/>
      <c r="SK45" s="230"/>
      <c r="SL45" s="230"/>
      <c r="SM45" s="230"/>
      <c r="SN45" s="230"/>
      <c r="SO45" s="230"/>
      <c r="SP45" s="230"/>
      <c r="SQ45" s="230"/>
      <c r="SR45" s="230"/>
      <c r="SS45" s="230"/>
      <c r="ST45" s="230"/>
      <c r="SU45" s="230"/>
      <c r="SV45" s="230"/>
      <c r="SW45" s="230"/>
      <c r="SX45" s="230"/>
      <c r="SY45" s="230"/>
      <c r="SZ45" s="230"/>
      <c r="TA45" s="230"/>
      <c r="TB45" s="230"/>
      <c r="TC45" s="230"/>
      <c r="TD45" s="230"/>
      <c r="TE45" s="230"/>
      <c r="TF45" s="230"/>
      <c r="TG45" s="230"/>
      <c r="TH45" s="230"/>
      <c r="TI45" s="230"/>
      <c r="TJ45" s="230"/>
      <c r="TK45" s="230"/>
      <c r="TL45" s="230"/>
      <c r="TM45" s="230"/>
      <c r="TN45" s="230"/>
      <c r="TO45" s="230"/>
      <c r="TP45" s="230"/>
      <c r="TQ45" s="230"/>
      <c r="TR45" s="230"/>
      <c r="TS45" s="230"/>
      <c r="TT45" s="230"/>
      <c r="TU45" s="230"/>
      <c r="TV45" s="230"/>
      <c r="TW45" s="230"/>
      <c r="TX45" s="230"/>
      <c r="TY45" s="230"/>
      <c r="TZ45" s="230"/>
      <c r="UA45" s="230"/>
      <c r="UB45" s="230"/>
      <c r="UC45" s="230"/>
      <c r="UD45" s="230"/>
      <c r="UE45" s="230"/>
      <c r="UF45" s="230"/>
      <c r="UG45" s="230"/>
      <c r="UH45" s="230"/>
      <c r="UI45" s="230"/>
      <c r="UJ45" s="230"/>
      <c r="UK45" s="230"/>
      <c r="UL45" s="230"/>
      <c r="UM45" s="230"/>
      <c r="UN45" s="230"/>
      <c r="UO45" s="230"/>
      <c r="UP45" s="230"/>
      <c r="UQ45" s="230"/>
      <c r="UR45" s="230"/>
      <c r="US45" s="230"/>
      <c r="UT45" s="230"/>
      <c r="UU45" s="230"/>
      <c r="UV45" s="230"/>
      <c r="UW45" s="230"/>
      <c r="UX45" s="230"/>
      <c r="UY45" s="230"/>
      <c r="UZ45" s="230"/>
      <c r="VA45" s="230"/>
      <c r="VB45" s="230"/>
      <c r="VC45" s="230"/>
      <c r="VD45" s="230"/>
      <c r="VE45" s="230"/>
      <c r="VF45" s="230"/>
      <c r="VG45" s="230"/>
      <c r="VH45" s="230"/>
      <c r="VI45" s="230"/>
      <c r="VJ45" s="230"/>
      <c r="VK45" s="230"/>
      <c r="VL45" s="230"/>
      <c r="VM45" s="230"/>
      <c r="VN45" s="230"/>
      <c r="VO45" s="230"/>
      <c r="VP45" s="230"/>
      <c r="VQ45" s="230"/>
      <c r="VR45" s="230"/>
      <c r="VS45" s="230"/>
      <c r="VT45" s="230"/>
      <c r="VU45" s="230"/>
      <c r="VV45" s="230"/>
      <c r="VW45" s="230"/>
      <c r="VX45" s="230"/>
      <c r="VY45" s="230"/>
      <c r="VZ45" s="230"/>
      <c r="WA45" s="230"/>
      <c r="WB45" s="230"/>
      <c r="WC45" s="230"/>
      <c r="WD45" s="230"/>
      <c r="WE45" s="230"/>
      <c r="WF45" s="230"/>
      <c r="WG45" s="230"/>
      <c r="WH45" s="230"/>
      <c r="WI45" s="230"/>
      <c r="WJ45" s="230"/>
      <c r="WK45" s="230"/>
      <c r="WL45" s="230"/>
      <c r="WM45" s="230"/>
      <c r="WN45" s="230"/>
      <c r="WO45" s="230"/>
      <c r="WP45" s="230"/>
      <c r="WQ45" s="230"/>
      <c r="WR45" s="230"/>
      <c r="WS45" s="230"/>
      <c r="WT45" s="230"/>
      <c r="WU45" s="230"/>
      <c r="WV45" s="230"/>
      <c r="WW45" s="230"/>
      <c r="WX45" s="230"/>
      <c r="WY45" s="230"/>
      <c r="WZ45" s="230"/>
      <c r="XA45" s="230"/>
      <c r="XB45" s="230"/>
      <c r="XC45" s="230"/>
      <c r="XD45" s="230"/>
      <c r="XE45" s="230"/>
      <c r="XF45" s="230"/>
      <c r="XG45" s="230"/>
      <c r="XH45" s="230"/>
      <c r="XI45" s="230"/>
      <c r="XJ45" s="230"/>
      <c r="XK45" s="230"/>
      <c r="XL45" s="230"/>
      <c r="XM45" s="230"/>
      <c r="XN45" s="230"/>
      <c r="XO45" s="230"/>
      <c r="XP45" s="230"/>
      <c r="XQ45" s="230"/>
      <c r="XR45" s="230"/>
      <c r="XS45" s="230"/>
      <c r="XT45" s="230"/>
      <c r="XU45" s="230"/>
      <c r="XV45" s="230"/>
      <c r="XW45" s="230"/>
      <c r="XX45" s="230"/>
      <c r="XY45" s="230"/>
      <c r="XZ45" s="230"/>
      <c r="YA45" s="230"/>
      <c r="YB45" s="230"/>
      <c r="YC45" s="230"/>
      <c r="YD45" s="230"/>
      <c r="YE45" s="230"/>
      <c r="YF45" s="230"/>
      <c r="YG45" s="230"/>
      <c r="YH45" s="230"/>
      <c r="YI45" s="230"/>
      <c r="YJ45" s="230"/>
      <c r="YK45" s="230"/>
      <c r="YL45" s="230"/>
      <c r="YM45" s="230"/>
      <c r="YN45" s="230"/>
      <c r="YO45" s="230"/>
      <c r="YP45" s="230"/>
      <c r="YQ45" s="230"/>
      <c r="YR45" s="230"/>
      <c r="YS45" s="230"/>
      <c r="YT45" s="230"/>
      <c r="YU45" s="230"/>
      <c r="YV45" s="230"/>
      <c r="YW45" s="230"/>
      <c r="YX45" s="230"/>
      <c r="YY45" s="230"/>
      <c r="YZ45" s="230"/>
      <c r="ZA45" s="230"/>
      <c r="ZB45" s="230"/>
      <c r="ZC45" s="230"/>
      <c r="ZD45" s="230"/>
      <c r="ZE45" s="230"/>
      <c r="ZF45" s="230"/>
      <c r="ZG45" s="230"/>
      <c r="ZH45" s="230"/>
      <c r="ZI45" s="230"/>
      <c r="ZJ45" s="230"/>
      <c r="ZK45" s="230"/>
      <c r="ZL45" s="230"/>
      <c r="ZM45" s="230"/>
      <c r="ZN45" s="230"/>
      <c r="ZO45" s="230"/>
      <c r="ZP45" s="230"/>
      <c r="ZQ45" s="230"/>
      <c r="ZR45" s="230"/>
      <c r="ZS45" s="230"/>
      <c r="ZT45" s="230"/>
      <c r="ZU45" s="230"/>
      <c r="ZV45" s="230"/>
      <c r="ZW45" s="230"/>
      <c r="ZX45" s="230"/>
      <c r="ZY45" s="230"/>
      <c r="ZZ45" s="230"/>
      <c r="AAA45" s="230"/>
      <c r="AAB45" s="230"/>
      <c r="AAC45" s="230"/>
      <c r="AAD45" s="230"/>
      <c r="AAE45" s="230"/>
      <c r="AAF45" s="230"/>
      <c r="AAG45" s="230"/>
      <c r="AAH45" s="230"/>
      <c r="AAI45" s="230"/>
      <c r="AAJ45" s="230"/>
      <c r="AAK45" s="230"/>
      <c r="AAL45" s="230"/>
      <c r="AAM45" s="230"/>
      <c r="AAN45" s="230"/>
      <c r="AAO45" s="230"/>
      <c r="AAP45" s="230"/>
      <c r="AAQ45" s="230"/>
      <c r="AAR45" s="230"/>
      <c r="AAS45" s="230"/>
      <c r="AAT45" s="230"/>
      <c r="AAU45" s="230"/>
      <c r="AAV45" s="230"/>
      <c r="AAW45" s="230"/>
      <c r="AAX45" s="230"/>
      <c r="AAY45" s="230"/>
      <c r="AAZ45" s="230"/>
      <c r="ABA45" s="230"/>
      <c r="ABB45" s="230"/>
      <c r="ABC45" s="230"/>
      <c r="ABD45" s="230"/>
      <c r="ABE45" s="230"/>
      <c r="ABF45" s="230"/>
      <c r="ABG45" s="230"/>
      <c r="ABH45" s="230"/>
      <c r="ABI45" s="230"/>
      <c r="ABJ45" s="230"/>
      <c r="ABK45" s="230"/>
      <c r="ABL45" s="230"/>
      <c r="ABM45" s="230"/>
      <c r="ABN45" s="230"/>
      <c r="ABO45" s="230"/>
      <c r="ABP45" s="230"/>
      <c r="ABQ45" s="230"/>
      <c r="ABR45" s="230"/>
      <c r="ABS45" s="230"/>
      <c r="ABT45" s="230"/>
      <c r="ABU45" s="230"/>
      <c r="ABV45" s="230"/>
      <c r="ABW45" s="230"/>
      <c r="ABX45" s="230"/>
      <c r="ABY45" s="230"/>
      <c r="ABZ45" s="230"/>
      <c r="ACA45" s="230"/>
      <c r="ACB45" s="230"/>
      <c r="ACC45" s="230"/>
      <c r="ACD45" s="230"/>
      <c r="ACE45" s="230"/>
      <c r="ACF45" s="230"/>
      <c r="ACG45" s="230"/>
      <c r="ACH45" s="230"/>
      <c r="ACI45" s="230"/>
      <c r="ACJ45" s="230"/>
      <c r="ACK45" s="230"/>
      <c r="ACL45" s="230"/>
      <c r="ACM45" s="230"/>
      <c r="ACN45" s="230"/>
      <c r="ACO45" s="230"/>
      <c r="ACP45" s="230"/>
      <c r="ACQ45" s="230"/>
      <c r="ACR45" s="230"/>
      <c r="ACS45" s="230"/>
      <c r="ACT45" s="230"/>
      <c r="ACU45" s="230"/>
      <c r="ACV45" s="230"/>
      <c r="ACW45" s="230"/>
      <c r="ACX45" s="230"/>
      <c r="ACY45" s="230"/>
      <c r="ACZ45" s="230"/>
      <c r="ADA45" s="230"/>
      <c r="ADB45" s="230"/>
      <c r="ADC45" s="230"/>
      <c r="ADD45" s="230"/>
      <c r="ADE45" s="230"/>
      <c r="ADF45" s="230"/>
      <c r="ADG45" s="230"/>
      <c r="ADH45" s="230"/>
      <c r="ADI45" s="230"/>
      <c r="ADJ45" s="230"/>
      <c r="ADK45" s="230"/>
      <c r="ADL45" s="230"/>
      <c r="ADM45" s="230"/>
      <c r="ADN45" s="230"/>
      <c r="ADO45" s="230"/>
      <c r="ADP45" s="230"/>
      <c r="ADQ45" s="230"/>
      <c r="ADR45" s="230"/>
      <c r="ADS45" s="230"/>
      <c r="ADT45" s="230"/>
      <c r="ADU45" s="230"/>
      <c r="ADV45" s="230"/>
      <c r="ADW45" s="230"/>
      <c r="ADX45" s="230"/>
      <c r="ADY45" s="230"/>
      <c r="ADZ45" s="230"/>
      <c r="AEA45" s="230"/>
      <c r="AEB45" s="230"/>
      <c r="AEC45" s="230"/>
      <c r="AED45" s="230"/>
      <c r="AEE45" s="230"/>
      <c r="AEF45" s="230"/>
      <c r="AEG45" s="230"/>
      <c r="AEH45" s="230"/>
      <c r="AEI45" s="230"/>
      <c r="AEJ45" s="230"/>
      <c r="AEK45" s="230"/>
      <c r="AEL45" s="230"/>
      <c r="AEM45" s="230"/>
      <c r="AEN45" s="230"/>
      <c r="AEO45" s="230"/>
      <c r="AEP45" s="230"/>
      <c r="AEQ45" s="230"/>
      <c r="AER45" s="230"/>
      <c r="AES45" s="230"/>
      <c r="AET45" s="230"/>
      <c r="AEU45" s="230"/>
      <c r="AEV45" s="230"/>
      <c r="AEW45" s="230"/>
      <c r="AEX45" s="230"/>
      <c r="AEY45" s="230"/>
      <c r="AEZ45" s="230"/>
      <c r="AFA45" s="230"/>
      <c r="AFB45" s="230"/>
      <c r="AFC45" s="230"/>
      <c r="AFD45" s="230"/>
      <c r="AFE45" s="230"/>
      <c r="AFF45" s="230"/>
      <c r="AFG45" s="230"/>
      <c r="AFH45" s="230"/>
      <c r="AFI45" s="230"/>
      <c r="AFJ45" s="230"/>
      <c r="AFK45" s="230"/>
      <c r="AFL45" s="230"/>
      <c r="AFM45" s="230"/>
      <c r="AFN45" s="230"/>
      <c r="AFO45" s="230"/>
      <c r="AFP45" s="230"/>
      <c r="AFQ45" s="230"/>
      <c r="AFR45" s="230"/>
      <c r="AFS45" s="230"/>
      <c r="AFT45" s="230"/>
      <c r="AFU45" s="230"/>
      <c r="AFV45" s="230"/>
      <c r="AFW45" s="230"/>
      <c r="AFX45" s="230"/>
      <c r="AFY45" s="230"/>
      <c r="AFZ45" s="230"/>
      <c r="AGA45" s="230"/>
      <c r="AGB45" s="230"/>
      <c r="AGC45" s="230"/>
      <c r="AGD45" s="230"/>
      <c r="AGE45" s="230"/>
      <c r="AGF45" s="230"/>
      <c r="AGG45" s="230"/>
      <c r="AGH45" s="230"/>
      <c r="AGI45" s="230"/>
      <c r="AGJ45" s="230"/>
    </row>
    <row r="46" spans="1:868" x14ac:dyDescent="0.25">
      <c r="A46" s="230"/>
      <c r="B46" s="204" t="s">
        <v>3163</v>
      </c>
      <c r="C46" s="140" t="s">
        <v>1384</v>
      </c>
      <c r="D46" s="140" t="s">
        <v>1680</v>
      </c>
      <c r="E46" s="140" t="s">
        <v>1721</v>
      </c>
      <c r="F46" s="140" t="s">
        <v>1751</v>
      </c>
      <c r="G46" s="140" t="s">
        <v>1778</v>
      </c>
      <c r="H46" s="140" t="s">
        <v>1802</v>
      </c>
      <c r="I46" s="140" t="s">
        <v>1826</v>
      </c>
    </row>
    <row r="47" spans="1:868" x14ac:dyDescent="0.25">
      <c r="A47" s="230"/>
      <c r="B47" s="204" t="s">
        <v>3164</v>
      </c>
      <c r="C47" s="140" t="s">
        <v>1647</v>
      </c>
      <c r="D47" s="140" t="s">
        <v>1685</v>
      </c>
      <c r="E47" s="140" t="s">
        <v>1726</v>
      </c>
      <c r="F47" s="140" t="s">
        <v>1754</v>
      </c>
      <c r="G47" s="140" t="s">
        <v>1783</v>
      </c>
      <c r="H47" s="140" t="s">
        <v>1805</v>
      </c>
      <c r="I47" s="140" t="s">
        <v>1830</v>
      </c>
      <c r="J47" s="140" t="s">
        <v>1851</v>
      </c>
    </row>
    <row r="48" spans="1:868" x14ac:dyDescent="0.25">
      <c r="A48" s="230"/>
      <c r="B48" s="204" t="s">
        <v>3165</v>
      </c>
      <c r="C48" s="140" t="s">
        <v>1665</v>
      </c>
      <c r="D48" s="140" t="s">
        <v>1702</v>
      </c>
      <c r="E48" s="140" t="s">
        <v>1733</v>
      </c>
      <c r="F48" s="140" t="s">
        <v>1766</v>
      </c>
      <c r="G48" s="140" t="s">
        <v>1792</v>
      </c>
      <c r="H48" s="140" t="s">
        <v>1814</v>
      </c>
      <c r="I48" s="140" t="s">
        <v>1838</v>
      </c>
      <c r="J48" s="140" t="s">
        <v>1856</v>
      </c>
      <c r="K48" s="140" t="s">
        <v>1874</v>
      </c>
      <c r="L48" s="140" t="s">
        <v>1888</v>
      </c>
      <c r="M48" s="140" t="s">
        <v>1809</v>
      </c>
      <c r="N48" s="140" t="s">
        <v>1909</v>
      </c>
      <c r="O48" s="140" t="s">
        <v>1917</v>
      </c>
      <c r="P48" s="140" t="s">
        <v>1925</v>
      </c>
      <c r="Q48" s="140" t="s">
        <v>1930</v>
      </c>
      <c r="R48" s="140" t="s">
        <v>1936</v>
      </c>
      <c r="S48" s="140" t="s">
        <v>1943</v>
      </c>
      <c r="T48" s="140" t="s">
        <v>1949</v>
      </c>
    </row>
    <row r="49" spans="1:270" x14ac:dyDescent="0.25">
      <c r="A49" s="230"/>
      <c r="B49" s="204" t="s">
        <v>3166</v>
      </c>
      <c r="C49" s="140" t="s">
        <v>1649</v>
      </c>
      <c r="D49" s="140" t="s">
        <v>1687</v>
      </c>
      <c r="E49" s="140" t="s">
        <v>1728</v>
      </c>
      <c r="F49" s="140" t="s">
        <v>1755</v>
      </c>
      <c r="G49" s="140" t="s">
        <v>1784</v>
      </c>
      <c r="H49" s="140" t="s">
        <v>1719</v>
      </c>
    </row>
    <row r="50" spans="1:270" x14ac:dyDescent="0.25">
      <c r="A50" s="230"/>
      <c r="B50" s="204" t="s">
        <v>3167</v>
      </c>
      <c r="C50" s="140" t="s">
        <v>1633</v>
      </c>
      <c r="D50" s="140" t="s">
        <v>1675</v>
      </c>
      <c r="E50" s="140" t="s">
        <v>1714</v>
      </c>
      <c r="F50" s="140" t="s">
        <v>1748</v>
      </c>
      <c r="G50" s="140" t="s">
        <v>1774</v>
      </c>
      <c r="H50" s="140" t="s">
        <v>1799</v>
      </c>
      <c r="I50" s="140" t="s">
        <v>1822</v>
      </c>
      <c r="J50" s="140" t="s">
        <v>1846</v>
      </c>
      <c r="K50" s="140" t="s">
        <v>1862</v>
      </c>
      <c r="L50" s="140" t="s">
        <v>1879</v>
      </c>
      <c r="M50" s="140" t="s">
        <v>1893</v>
      </c>
      <c r="N50" s="140" t="s">
        <v>1903</v>
      </c>
      <c r="O50" s="140" t="s">
        <v>1912</v>
      </c>
      <c r="P50" s="140" t="s">
        <v>1920</v>
      </c>
      <c r="Q50" s="140" t="s">
        <v>1928</v>
      </c>
      <c r="R50" s="140" t="s">
        <v>1933</v>
      </c>
      <c r="S50" s="140" t="s">
        <v>1939</v>
      </c>
      <c r="T50" s="140" t="s">
        <v>1946</v>
      </c>
      <c r="U50" s="140" t="s">
        <v>1952</v>
      </c>
      <c r="V50" s="140" t="s">
        <v>1957</v>
      </c>
      <c r="W50" s="140" t="s">
        <v>1962</v>
      </c>
      <c r="X50" s="140" t="s">
        <v>1966</v>
      </c>
      <c r="Y50" s="140" t="s">
        <v>1970</v>
      </c>
      <c r="Z50" s="140" t="s">
        <v>1974</v>
      </c>
      <c r="AA50" s="140" t="s">
        <v>1977</v>
      </c>
      <c r="AB50" s="140" t="s">
        <v>1981</v>
      </c>
      <c r="AC50" s="140" t="s">
        <v>1985</v>
      </c>
      <c r="AD50" s="140" t="s">
        <v>1989</v>
      </c>
      <c r="AE50" s="140" t="s">
        <v>1992</v>
      </c>
      <c r="AF50" s="140" t="s">
        <v>1995</v>
      </c>
      <c r="AG50" s="140" t="s">
        <v>1998</v>
      </c>
      <c r="AH50" s="140" t="s">
        <v>2001</v>
      </c>
      <c r="AI50" s="140" t="s">
        <v>2004</v>
      </c>
      <c r="AJ50" s="140" t="s">
        <v>2007</v>
      </c>
      <c r="AK50" s="140" t="s">
        <v>2009</v>
      </c>
      <c r="AL50" s="140" t="s">
        <v>2011</v>
      </c>
      <c r="AM50" s="140" t="s">
        <v>2013</v>
      </c>
      <c r="AN50" s="140" t="s">
        <v>2015</v>
      </c>
      <c r="AO50" s="140" t="s">
        <v>2017</v>
      </c>
      <c r="AP50" s="140" t="s">
        <v>2019</v>
      </c>
      <c r="AQ50" s="140" t="s">
        <v>2021</v>
      </c>
      <c r="AR50" s="140" t="s">
        <v>2023</v>
      </c>
      <c r="AS50" s="140" t="s">
        <v>2025</v>
      </c>
      <c r="AT50" s="140" t="s">
        <v>2027</v>
      </c>
      <c r="AU50" s="140" t="s">
        <v>2029</v>
      </c>
      <c r="AV50" s="140" t="s">
        <v>2031</v>
      </c>
      <c r="AW50" s="140" t="s">
        <v>2033</v>
      </c>
      <c r="AX50" s="140" t="s">
        <v>2035</v>
      </c>
      <c r="AY50" s="140" t="s">
        <v>2037</v>
      </c>
      <c r="AZ50" s="140" t="s">
        <v>2039</v>
      </c>
      <c r="BA50" s="140" t="s">
        <v>2041</v>
      </c>
      <c r="BB50" s="140" t="s">
        <v>2043</v>
      </c>
      <c r="BC50" s="140" t="s">
        <v>2045</v>
      </c>
      <c r="BD50" s="140" t="s">
        <v>2047</v>
      </c>
      <c r="BE50" s="140" t="s">
        <v>2049</v>
      </c>
      <c r="BF50" s="140" t="s">
        <v>2051</v>
      </c>
      <c r="BG50" s="140" t="s">
        <v>2053</v>
      </c>
      <c r="BH50" s="140" t="s">
        <v>2055</v>
      </c>
      <c r="BI50" s="140" t="s">
        <v>2057</v>
      </c>
      <c r="BJ50" s="140" t="s">
        <v>2059</v>
      </c>
      <c r="BK50" s="140" t="s">
        <v>2061</v>
      </c>
      <c r="BL50" s="140" t="s">
        <v>2063</v>
      </c>
      <c r="BM50" s="140" t="s">
        <v>2065</v>
      </c>
      <c r="BN50" s="140" t="s">
        <v>2067</v>
      </c>
      <c r="BO50" s="140" t="s">
        <v>2069</v>
      </c>
      <c r="BP50" s="140" t="s">
        <v>2071</v>
      </c>
      <c r="BQ50" s="140" t="s">
        <v>2073</v>
      </c>
      <c r="BR50" s="140" t="s">
        <v>2075</v>
      </c>
      <c r="BS50" s="140" t="s">
        <v>2077</v>
      </c>
      <c r="BT50" s="140" t="s">
        <v>2079</v>
      </c>
      <c r="BU50" s="140" t="s">
        <v>2081</v>
      </c>
      <c r="BV50" s="140" t="s">
        <v>2083</v>
      </c>
      <c r="BW50" s="140" t="s">
        <v>2085</v>
      </c>
      <c r="BX50" s="140" t="s">
        <v>2087</v>
      </c>
      <c r="BY50" s="140" t="s">
        <v>2089</v>
      </c>
      <c r="BZ50" s="140" t="s">
        <v>2091</v>
      </c>
      <c r="CA50" s="140" t="s">
        <v>2093</v>
      </c>
      <c r="CB50" s="140" t="s">
        <v>2095</v>
      </c>
      <c r="CC50" s="140" t="s">
        <v>2097</v>
      </c>
      <c r="CD50" s="140" t="s">
        <v>2099</v>
      </c>
      <c r="CE50" s="140" t="s">
        <v>2101</v>
      </c>
      <c r="CF50" s="140" t="s">
        <v>2103</v>
      </c>
      <c r="CG50" s="140" t="s">
        <v>2105</v>
      </c>
      <c r="CH50" s="140" t="s">
        <v>2107</v>
      </c>
      <c r="CI50" s="140" t="s">
        <v>2109</v>
      </c>
      <c r="CJ50" s="140" t="s">
        <v>2111</v>
      </c>
      <c r="CK50" s="140" t="s">
        <v>2113</v>
      </c>
      <c r="CL50" s="140" t="s">
        <v>2115</v>
      </c>
      <c r="CM50" s="140" t="s">
        <v>2117</v>
      </c>
      <c r="CN50" s="140" t="s">
        <v>2119</v>
      </c>
      <c r="CO50" s="140" t="s">
        <v>2121</v>
      </c>
      <c r="CP50" s="140" t="s">
        <v>2123</v>
      </c>
      <c r="CQ50" s="140" t="s">
        <v>2125</v>
      </c>
      <c r="CR50" s="140" t="s">
        <v>2127</v>
      </c>
      <c r="CS50" s="140" t="s">
        <v>2129</v>
      </c>
      <c r="CT50" s="140" t="s">
        <v>2131</v>
      </c>
      <c r="CU50" s="140" t="s">
        <v>2133</v>
      </c>
      <c r="CV50" s="140" t="s">
        <v>2135</v>
      </c>
      <c r="CW50" s="140" t="s">
        <v>2137</v>
      </c>
      <c r="CX50" s="140" t="s">
        <v>2139</v>
      </c>
      <c r="CY50" s="140" t="s">
        <v>2141</v>
      </c>
      <c r="CZ50" s="140" t="s">
        <v>2143</v>
      </c>
      <c r="DA50" s="140" t="s">
        <v>2145</v>
      </c>
      <c r="DB50" s="140" t="s">
        <v>2147</v>
      </c>
      <c r="DC50" s="140" t="s">
        <v>2149</v>
      </c>
      <c r="DD50" s="140" t="s">
        <v>2151</v>
      </c>
      <c r="DE50" s="140" t="s">
        <v>2153</v>
      </c>
      <c r="DF50" s="140" t="s">
        <v>2155</v>
      </c>
      <c r="DG50" s="140" t="s">
        <v>2157</v>
      </c>
      <c r="DH50" s="140" t="s">
        <v>2159</v>
      </c>
      <c r="DI50" s="140" t="s">
        <v>2161</v>
      </c>
      <c r="DJ50" s="140" t="s">
        <v>2163</v>
      </c>
      <c r="DK50" s="140" t="s">
        <v>2165</v>
      </c>
      <c r="DL50" s="140" t="s">
        <v>2167</v>
      </c>
      <c r="DM50" s="140" t="s">
        <v>2169</v>
      </c>
      <c r="DN50" s="140" t="s">
        <v>2171</v>
      </c>
      <c r="DO50" s="140" t="s">
        <v>2173</v>
      </c>
      <c r="DP50" s="140" t="s">
        <v>2175</v>
      </c>
      <c r="DQ50" s="140" t="s">
        <v>2177</v>
      </c>
      <c r="DR50" s="140" t="s">
        <v>2179</v>
      </c>
      <c r="DS50" s="140" t="s">
        <v>2181</v>
      </c>
      <c r="DT50" s="140" t="s">
        <v>2183</v>
      </c>
      <c r="DU50" s="140" t="s">
        <v>2185</v>
      </c>
      <c r="DV50" s="140" t="s">
        <v>2187</v>
      </c>
      <c r="DW50" s="140" t="s">
        <v>2189</v>
      </c>
      <c r="DX50" s="140" t="s">
        <v>2191</v>
      </c>
      <c r="DY50" s="140" t="s">
        <v>2193</v>
      </c>
      <c r="DZ50" s="140" t="s">
        <v>2195</v>
      </c>
      <c r="EA50" s="140" t="s">
        <v>2197</v>
      </c>
      <c r="EB50" s="140" t="s">
        <v>2199</v>
      </c>
      <c r="EC50" s="140" t="s">
        <v>2201</v>
      </c>
      <c r="ED50" s="140" t="s">
        <v>2203</v>
      </c>
      <c r="EE50" s="140" t="s">
        <v>2205</v>
      </c>
      <c r="EF50" s="140" t="s">
        <v>2207</v>
      </c>
      <c r="EG50" s="140" t="s">
        <v>2209</v>
      </c>
      <c r="EH50" s="140" t="s">
        <v>2211</v>
      </c>
      <c r="EI50" s="140" t="s">
        <v>2213</v>
      </c>
      <c r="EJ50" s="140" t="s">
        <v>2215</v>
      </c>
      <c r="EK50" s="140" t="s">
        <v>2217</v>
      </c>
      <c r="EL50" s="140" t="s">
        <v>2219</v>
      </c>
      <c r="EM50" s="140" t="s">
        <v>2221</v>
      </c>
      <c r="EN50" s="140" t="s">
        <v>2223</v>
      </c>
      <c r="EO50" s="140" t="s">
        <v>2225</v>
      </c>
      <c r="EP50" s="140" t="s">
        <v>2227</v>
      </c>
      <c r="EQ50" s="140" t="s">
        <v>2229</v>
      </c>
      <c r="ER50" s="140" t="s">
        <v>2231</v>
      </c>
      <c r="ES50" s="140" t="s">
        <v>2233</v>
      </c>
      <c r="ET50" s="140" t="s">
        <v>2235</v>
      </c>
      <c r="EU50" s="140" t="s">
        <v>2237</v>
      </c>
      <c r="EV50" s="140" t="s">
        <v>2239</v>
      </c>
      <c r="EW50" s="140" t="s">
        <v>2241</v>
      </c>
      <c r="EX50" s="140" t="s">
        <v>2243</v>
      </c>
      <c r="EY50" s="140" t="s">
        <v>2245</v>
      </c>
      <c r="EZ50" s="140" t="s">
        <v>2247</v>
      </c>
      <c r="FA50" s="140" t="s">
        <v>2249</v>
      </c>
      <c r="FB50" s="140" t="s">
        <v>2251</v>
      </c>
      <c r="FC50" s="140" t="s">
        <v>2253</v>
      </c>
      <c r="FD50" s="140" t="s">
        <v>2255</v>
      </c>
      <c r="FE50" s="140" t="s">
        <v>2257</v>
      </c>
      <c r="FF50" s="140" t="s">
        <v>2259</v>
      </c>
      <c r="FG50" s="140" t="s">
        <v>2261</v>
      </c>
      <c r="FH50" s="140" t="s">
        <v>2263</v>
      </c>
      <c r="FI50" s="140" t="s">
        <v>2265</v>
      </c>
      <c r="FJ50" s="140" t="s">
        <v>2267</v>
      </c>
      <c r="FK50" s="140" t="s">
        <v>2269</v>
      </c>
      <c r="FL50" s="140" t="s">
        <v>2271</v>
      </c>
      <c r="FM50" s="140" t="s">
        <v>2273</v>
      </c>
      <c r="FN50" s="140" t="s">
        <v>2275</v>
      </c>
      <c r="FO50" s="140" t="s">
        <v>2277</v>
      </c>
      <c r="FP50" s="140" t="s">
        <v>2279</v>
      </c>
      <c r="FQ50" s="140" t="s">
        <v>2281</v>
      </c>
      <c r="FR50" s="140" t="s">
        <v>2283</v>
      </c>
      <c r="FS50" s="140" t="s">
        <v>2285</v>
      </c>
      <c r="FT50" s="140" t="s">
        <v>2287</v>
      </c>
      <c r="FU50" s="140" t="s">
        <v>2289</v>
      </c>
      <c r="FV50" s="140" t="s">
        <v>2291</v>
      </c>
      <c r="FW50" s="140" t="s">
        <v>2293</v>
      </c>
      <c r="FX50" s="140" t="s">
        <v>2295</v>
      </c>
      <c r="FY50" s="140" t="s">
        <v>2297</v>
      </c>
      <c r="FZ50" s="140" t="s">
        <v>2299</v>
      </c>
      <c r="GA50" s="140" t="s">
        <v>2301</v>
      </c>
      <c r="GB50" s="140" t="s">
        <v>2303</v>
      </c>
      <c r="GC50" s="140" t="s">
        <v>2305</v>
      </c>
      <c r="GD50" s="140" t="s">
        <v>2307</v>
      </c>
      <c r="GE50" s="140" t="s">
        <v>2309</v>
      </c>
      <c r="GF50" s="140" t="s">
        <v>2311</v>
      </c>
      <c r="GG50" s="140" t="s">
        <v>2313</v>
      </c>
      <c r="GH50" s="140" t="s">
        <v>2315</v>
      </c>
      <c r="GI50" s="140" t="s">
        <v>2317</v>
      </c>
      <c r="GJ50" s="140" t="s">
        <v>2319</v>
      </c>
      <c r="GK50" s="140" t="s">
        <v>2321</v>
      </c>
      <c r="GL50" s="140" t="s">
        <v>2323</v>
      </c>
      <c r="GM50" s="140" t="s">
        <v>2325</v>
      </c>
      <c r="GN50" s="140" t="s">
        <v>2327</v>
      </c>
      <c r="GO50" s="140" t="s">
        <v>2329</v>
      </c>
      <c r="GP50" s="140" t="s">
        <v>2331</v>
      </c>
      <c r="GQ50" s="140" t="s">
        <v>2333</v>
      </c>
      <c r="GR50" s="140" t="s">
        <v>2335</v>
      </c>
      <c r="GS50" s="140" t="s">
        <v>2337</v>
      </c>
      <c r="GT50" s="140" t="s">
        <v>2339</v>
      </c>
      <c r="GU50" s="140" t="s">
        <v>2341</v>
      </c>
      <c r="GV50" s="140" t="s">
        <v>2343</v>
      </c>
      <c r="GW50" s="140" t="s">
        <v>2345</v>
      </c>
      <c r="GX50" s="140" t="s">
        <v>2347</v>
      </c>
      <c r="GY50" s="140" t="s">
        <v>2349</v>
      </c>
      <c r="GZ50" s="140" t="s">
        <v>2351</v>
      </c>
      <c r="HA50" s="140" t="s">
        <v>2353</v>
      </c>
      <c r="HB50" s="140" t="s">
        <v>2355</v>
      </c>
      <c r="HC50" s="140" t="s">
        <v>2357</v>
      </c>
      <c r="HD50" s="140" t="s">
        <v>2359</v>
      </c>
      <c r="HE50" s="140" t="s">
        <v>2361</v>
      </c>
      <c r="HF50" s="140" t="s">
        <v>2363</v>
      </c>
      <c r="HG50" s="140" t="s">
        <v>2365</v>
      </c>
      <c r="HH50" s="140" t="s">
        <v>2367</v>
      </c>
      <c r="HI50" s="140" t="s">
        <v>2369</v>
      </c>
      <c r="HJ50" s="140" t="s">
        <v>2371</v>
      </c>
      <c r="HK50" s="140" t="s">
        <v>2373</v>
      </c>
      <c r="HL50" s="140" t="s">
        <v>2375</v>
      </c>
      <c r="HM50" s="140" t="s">
        <v>2377</v>
      </c>
      <c r="HN50" s="140" t="s">
        <v>2379</v>
      </c>
      <c r="HO50" s="140" t="s">
        <v>2381</v>
      </c>
      <c r="HP50" s="140" t="s">
        <v>2383</v>
      </c>
      <c r="HQ50" s="140" t="s">
        <v>2385</v>
      </c>
      <c r="HR50" s="140" t="s">
        <v>2387</v>
      </c>
      <c r="HS50" s="140" t="s">
        <v>2389</v>
      </c>
      <c r="HT50" s="140" t="s">
        <v>2391</v>
      </c>
      <c r="HU50" s="140" t="s">
        <v>2393</v>
      </c>
      <c r="HV50" s="140" t="s">
        <v>2395</v>
      </c>
      <c r="HW50" s="140" t="s">
        <v>2397</v>
      </c>
      <c r="HX50" s="140" t="s">
        <v>2399</v>
      </c>
      <c r="HY50" s="140" t="s">
        <v>2401</v>
      </c>
      <c r="HZ50" s="140" t="s">
        <v>2403</v>
      </c>
      <c r="IA50" s="140" t="s">
        <v>2405</v>
      </c>
      <c r="IB50" s="140" t="s">
        <v>2407</v>
      </c>
      <c r="IC50" s="140" t="s">
        <v>2409</v>
      </c>
      <c r="ID50" s="140" t="s">
        <v>2411</v>
      </c>
      <c r="IE50" s="140" t="s">
        <v>2413</v>
      </c>
      <c r="IF50" s="140" t="s">
        <v>2415</v>
      </c>
      <c r="IG50" s="140" t="s">
        <v>2417</v>
      </c>
      <c r="IH50" s="140" t="s">
        <v>2419</v>
      </c>
      <c r="II50" s="140" t="s">
        <v>2421</v>
      </c>
      <c r="IJ50" s="140" t="s">
        <v>2423</v>
      </c>
      <c r="IK50" s="140" t="s">
        <v>2425</v>
      </c>
      <c r="IL50" s="140" t="s">
        <v>2427</v>
      </c>
      <c r="IM50" s="140" t="s">
        <v>2429</v>
      </c>
      <c r="IN50" s="140" t="s">
        <v>2431</v>
      </c>
      <c r="IO50" s="140" t="s">
        <v>2433</v>
      </c>
      <c r="IP50" s="140" t="s">
        <v>2435</v>
      </c>
      <c r="IQ50" s="140" t="s">
        <v>2437</v>
      </c>
      <c r="IR50" s="140" t="s">
        <v>2439</v>
      </c>
      <c r="IS50" s="140" t="s">
        <v>2441</v>
      </c>
      <c r="IT50" s="140" t="s">
        <v>2443</v>
      </c>
      <c r="IU50" s="140" t="s">
        <v>2445</v>
      </c>
      <c r="IV50" s="140" t="s">
        <v>2447</v>
      </c>
      <c r="IW50" s="140" t="s">
        <v>2449</v>
      </c>
      <c r="IX50" s="140" t="s">
        <v>2451</v>
      </c>
      <c r="IY50" s="140" t="s">
        <v>2453</v>
      </c>
      <c r="IZ50" s="140" t="s">
        <v>2455</v>
      </c>
      <c r="JA50" s="140" t="s">
        <v>2457</v>
      </c>
      <c r="JB50" s="140" t="s">
        <v>2459</v>
      </c>
      <c r="JC50" s="140" t="s">
        <v>2461</v>
      </c>
      <c r="JD50" s="140" t="s">
        <v>2463</v>
      </c>
      <c r="JE50" s="140" t="s">
        <v>2465</v>
      </c>
      <c r="JF50" s="140" t="s">
        <v>2467</v>
      </c>
      <c r="JG50" s="140" t="s">
        <v>2469</v>
      </c>
      <c r="JH50" s="140" t="s">
        <v>2471</v>
      </c>
      <c r="JI50" s="140" t="s">
        <v>2473</v>
      </c>
      <c r="JJ50" s="140" t="s">
        <v>1678</v>
      </c>
    </row>
    <row r="51" spans="1:270" x14ac:dyDescent="0.25">
      <c r="A51" s="230"/>
      <c r="B51" s="204" t="s">
        <v>3168</v>
      </c>
      <c r="C51" s="140" t="s">
        <v>18</v>
      </c>
      <c r="D51" s="140" t="s">
        <v>17</v>
      </c>
    </row>
    <row r="52" spans="1:270" x14ac:dyDescent="0.25">
      <c r="A52" s="230"/>
      <c r="B52" s="204" t="s">
        <v>3169</v>
      </c>
      <c r="C52" s="140" t="s">
        <v>18</v>
      </c>
      <c r="D52" s="140" t="s">
        <v>17</v>
      </c>
    </row>
    <row r="53" spans="1:270" x14ac:dyDescent="0.25">
      <c r="A53" s="230"/>
      <c r="B53" s="204" t="s">
        <v>3170</v>
      </c>
      <c r="C53" s="140" t="s">
        <v>1656</v>
      </c>
      <c r="D53" s="140" t="s">
        <v>1694</v>
      </c>
      <c r="E53" s="140" t="s">
        <v>1421</v>
      </c>
      <c r="F53" s="140" t="s">
        <v>1760</v>
      </c>
      <c r="G53" s="140" t="s">
        <v>1787</v>
      </c>
      <c r="H53" s="140" t="s">
        <v>1810</v>
      </c>
      <c r="I53" s="140" t="s">
        <v>1835</v>
      </c>
      <c r="J53" s="140" t="s">
        <v>1855</v>
      </c>
      <c r="K53" s="140" t="s">
        <v>1872</v>
      </c>
      <c r="L53" s="140" t="s">
        <v>1886</v>
      </c>
      <c r="M53" s="140" t="s">
        <v>1898</v>
      </c>
      <c r="N53" s="140" t="s">
        <v>1908</v>
      </c>
      <c r="O53" s="140" t="s">
        <v>1916</v>
      </c>
      <c r="P53" s="140" t="s">
        <v>1924</v>
      </c>
      <c r="Q53" s="140" t="s">
        <v>1678</v>
      </c>
      <c r="R53" s="140" t="s">
        <v>1935</v>
      </c>
      <c r="S53" s="140" t="s">
        <v>1942</v>
      </c>
      <c r="T53" s="140" t="s">
        <v>1948</v>
      </c>
      <c r="U53" s="140" t="s">
        <v>1954</v>
      </c>
      <c r="V53" s="140" t="s">
        <v>1959</v>
      </c>
      <c r="W53" s="140" t="s">
        <v>1963</v>
      </c>
      <c r="X53" s="140" t="s">
        <v>1967</v>
      </c>
    </row>
    <row r="54" spans="1:270" x14ac:dyDescent="0.25">
      <c r="A54" s="230"/>
      <c r="B54" s="204" t="s">
        <v>3171</v>
      </c>
      <c r="C54" s="140" t="s">
        <v>24</v>
      </c>
      <c r="D54" s="140" t="s">
        <v>1682</v>
      </c>
      <c r="E54" s="140" t="s">
        <v>1377</v>
      </c>
      <c r="F54" s="140" t="s">
        <v>1080</v>
      </c>
      <c r="G54" s="140" t="s">
        <v>1780</v>
      </c>
      <c r="H54" s="140" t="s">
        <v>1079</v>
      </c>
      <c r="I54" s="140" t="s">
        <v>1828</v>
      </c>
    </row>
    <row r="55" spans="1:270" x14ac:dyDescent="0.25">
      <c r="A55" s="230"/>
      <c r="B55" s="204" t="s">
        <v>3172</v>
      </c>
      <c r="C55" s="140" t="s">
        <v>1635</v>
      </c>
      <c r="D55" s="140" t="s">
        <v>1676</v>
      </c>
      <c r="E55" s="140" t="s">
        <v>1716</v>
      </c>
    </row>
    <row r="56" spans="1:270" x14ac:dyDescent="0.25">
      <c r="A56" s="230"/>
      <c r="B56" s="204" t="s">
        <v>3173</v>
      </c>
      <c r="C56" s="140" t="s">
        <v>1643</v>
      </c>
      <c r="D56" s="140" t="s">
        <v>1681</v>
      </c>
      <c r="E56" s="140" t="s">
        <v>1722</v>
      </c>
      <c r="F56" s="140" t="s">
        <v>1752</v>
      </c>
      <c r="G56" s="140" t="s">
        <v>1779</v>
      </c>
      <c r="H56" s="140" t="s">
        <v>1803</v>
      </c>
      <c r="I56" s="140" t="s">
        <v>1827</v>
      </c>
      <c r="J56" s="140" t="s">
        <v>1849</v>
      </c>
      <c r="K56" s="140" t="s">
        <v>1865</v>
      </c>
      <c r="L56" s="140" t="s">
        <v>1882</v>
      </c>
      <c r="M56" s="140" t="s">
        <v>1895</v>
      </c>
      <c r="N56" s="140" t="s">
        <v>1905</v>
      </c>
      <c r="O56" s="140" t="s">
        <v>1913</v>
      </c>
      <c r="P56" s="140" t="s">
        <v>1922</v>
      </c>
      <c r="Q56" s="140" t="s">
        <v>1929</v>
      </c>
      <c r="R56" s="140" t="s">
        <v>1934</v>
      </c>
      <c r="S56" s="140" t="s">
        <v>1940</v>
      </c>
      <c r="T56" s="140" t="s">
        <v>1947</v>
      </c>
      <c r="U56" s="140" t="s">
        <v>1953</v>
      </c>
      <c r="V56" s="140" t="s">
        <v>1958</v>
      </c>
      <c r="W56" s="140" t="s">
        <v>950</v>
      </c>
      <c r="X56" s="140" t="s">
        <v>1908</v>
      </c>
      <c r="Y56" s="140" t="s">
        <v>1971</v>
      </c>
      <c r="Z56" s="140" t="s">
        <v>1081</v>
      </c>
      <c r="AA56" s="140" t="s">
        <v>1978</v>
      </c>
      <c r="AB56" s="140" t="s">
        <v>1982</v>
      </c>
      <c r="AC56" s="140" t="s">
        <v>1986</v>
      </c>
      <c r="AD56" s="140" t="s">
        <v>1990</v>
      </c>
      <c r="AE56" s="140" t="s">
        <v>1993</v>
      </c>
      <c r="AF56" s="140" t="s">
        <v>1996</v>
      </c>
      <c r="AG56" s="140" t="s">
        <v>1999</v>
      </c>
      <c r="AH56" s="140" t="s">
        <v>2002</v>
      </c>
      <c r="AI56" s="140" t="s">
        <v>2005</v>
      </c>
    </row>
    <row r="57" spans="1:270" x14ac:dyDescent="0.25">
      <c r="A57" s="230"/>
      <c r="B57" s="204" t="s">
        <v>3174</v>
      </c>
      <c r="C57" s="140" t="s">
        <v>24</v>
      </c>
      <c r="D57" s="140" t="s">
        <v>1682</v>
      </c>
      <c r="E57" s="140" t="s">
        <v>1377</v>
      </c>
      <c r="F57" s="140" t="s">
        <v>1080</v>
      </c>
      <c r="G57" s="140" t="s">
        <v>1780</v>
      </c>
      <c r="H57" s="140" t="s">
        <v>1079</v>
      </c>
      <c r="I57" s="140" t="s">
        <v>1828</v>
      </c>
    </row>
    <row r="58" spans="1:270" x14ac:dyDescent="0.25">
      <c r="A58" s="230"/>
      <c r="B58" s="204" t="s">
        <v>3175</v>
      </c>
      <c r="C58" s="140" t="s">
        <v>1655</v>
      </c>
      <c r="D58" s="140" t="s">
        <v>1693</v>
      </c>
      <c r="E58" s="140" t="s">
        <v>1733</v>
      </c>
      <c r="F58" s="140" t="s">
        <v>1450</v>
      </c>
      <c r="G58" s="140" t="s">
        <v>1786</v>
      </c>
      <c r="H58" s="140" t="s">
        <v>1809</v>
      </c>
      <c r="I58" s="140" t="s">
        <v>1834</v>
      </c>
      <c r="J58" s="140" t="s">
        <v>1854</v>
      </c>
      <c r="K58" s="140" t="s">
        <v>1871</v>
      </c>
    </row>
    <row r="59" spans="1:270" x14ac:dyDescent="0.25">
      <c r="A59" s="230"/>
      <c r="B59" s="204" t="s">
        <v>3176</v>
      </c>
      <c r="C59" s="140" t="s">
        <v>24</v>
      </c>
      <c r="D59" s="140" t="s">
        <v>1682</v>
      </c>
      <c r="E59" s="140" t="s">
        <v>1377</v>
      </c>
      <c r="F59" s="140" t="s">
        <v>1080</v>
      </c>
      <c r="G59" s="140" t="s">
        <v>1780</v>
      </c>
      <c r="H59" s="140" t="s">
        <v>1079</v>
      </c>
      <c r="I59" s="140" t="s">
        <v>1828</v>
      </c>
    </row>
    <row r="60" spans="1:270" x14ac:dyDescent="0.25">
      <c r="A60" s="230"/>
      <c r="B60" s="204" t="s">
        <v>3177</v>
      </c>
      <c r="C60" s="140" t="s">
        <v>1640</v>
      </c>
      <c r="D60" s="140" t="s">
        <v>1678</v>
      </c>
      <c r="E60" s="140" t="s">
        <v>1719</v>
      </c>
      <c r="F60" s="140" t="s">
        <v>940</v>
      </c>
      <c r="G60" s="140" t="s">
        <v>1777</v>
      </c>
      <c r="H60" s="140" t="s">
        <v>1801</v>
      </c>
      <c r="I60" s="140" t="s">
        <v>1825</v>
      </c>
    </row>
    <row r="61" spans="1:270" x14ac:dyDescent="0.25">
      <c r="A61" s="230"/>
      <c r="B61" s="204" t="s">
        <v>3178</v>
      </c>
      <c r="C61" s="140" t="s">
        <v>1469</v>
      </c>
    </row>
    <row r="62" spans="1:270" x14ac:dyDescent="0.25">
      <c r="A62" s="230"/>
      <c r="B62" s="204" t="s">
        <v>3179</v>
      </c>
      <c r="C62" s="140" t="s">
        <v>1645</v>
      </c>
      <c r="D62" s="140" t="s">
        <v>1683</v>
      </c>
      <c r="E62" s="140" t="s">
        <v>1724</v>
      </c>
    </row>
    <row r="63" spans="1:270" x14ac:dyDescent="0.25">
      <c r="A63" s="230"/>
      <c r="B63" s="204" t="s">
        <v>3180</v>
      </c>
      <c r="C63" s="140" t="s">
        <v>1664</v>
      </c>
      <c r="D63" s="140" t="s">
        <v>1701</v>
      </c>
      <c r="E63" s="140" t="s">
        <v>940</v>
      </c>
      <c r="F63" s="140" t="s">
        <v>1765</v>
      </c>
    </row>
    <row r="64" spans="1:270" x14ac:dyDescent="0.25">
      <c r="A64" s="230"/>
      <c r="B64" s="204" t="s">
        <v>3181</v>
      </c>
      <c r="C64" s="140" t="s">
        <v>1654</v>
      </c>
      <c r="D64" s="140" t="s">
        <v>1692</v>
      </c>
      <c r="E64" s="140" t="s">
        <v>1732</v>
      </c>
      <c r="F64" s="140" t="s">
        <v>1759</v>
      </c>
      <c r="G64" s="140" t="s">
        <v>1785</v>
      </c>
      <c r="H64" s="140" t="s">
        <v>1808</v>
      </c>
      <c r="I64" s="140" t="s">
        <v>1833</v>
      </c>
      <c r="J64" s="140" t="s">
        <v>1853</v>
      </c>
      <c r="K64" s="140" t="s">
        <v>1870</v>
      </c>
      <c r="L64" s="140" t="s">
        <v>1885</v>
      </c>
    </row>
    <row r="65" spans="1:868" x14ac:dyDescent="0.25">
      <c r="A65" s="230"/>
      <c r="B65" s="204" t="s">
        <v>3182</v>
      </c>
      <c r="C65" s="140" t="s">
        <v>1669</v>
      </c>
      <c r="D65" s="140" t="s">
        <v>1706</v>
      </c>
      <c r="E65" s="140" t="s">
        <v>1743</v>
      </c>
      <c r="F65" s="140" t="s">
        <v>1769</v>
      </c>
      <c r="G65" s="140" t="s">
        <v>1488</v>
      </c>
      <c r="H65" s="140" t="s">
        <v>1817</v>
      </c>
      <c r="I65" s="140" t="s">
        <v>1841</v>
      </c>
      <c r="J65" s="140" t="s">
        <v>1858</v>
      </c>
      <c r="K65" s="140" t="s">
        <v>1875</v>
      </c>
      <c r="L65" s="140" t="s">
        <v>1889</v>
      </c>
      <c r="M65" s="140" t="s">
        <v>1899</v>
      </c>
    </row>
    <row r="66" spans="1:868" x14ac:dyDescent="0.25">
      <c r="A66" s="230"/>
      <c r="B66" s="204" t="s">
        <v>3183</v>
      </c>
      <c r="C66" s="140" t="s">
        <v>1632</v>
      </c>
      <c r="D66" s="140" t="s">
        <v>1674</v>
      </c>
      <c r="E66" s="140" t="s">
        <v>1713</v>
      </c>
      <c r="F66" s="140" t="s">
        <v>1747</v>
      </c>
      <c r="G66" s="140" t="s">
        <v>1773</v>
      </c>
      <c r="H66" s="140" t="s">
        <v>1798</v>
      </c>
      <c r="I66" s="140" t="s">
        <v>1821</v>
      </c>
      <c r="J66" s="140" t="s">
        <v>1845</v>
      </c>
      <c r="K66" s="140" t="s">
        <v>1861</v>
      </c>
      <c r="L66" s="140" t="s">
        <v>1878</v>
      </c>
      <c r="M66" s="140" t="s">
        <v>1892</v>
      </c>
      <c r="N66" s="140" t="s">
        <v>1902</v>
      </c>
      <c r="O66" s="140" t="s">
        <v>1911</v>
      </c>
      <c r="P66" s="140" t="s">
        <v>1919</v>
      </c>
      <c r="Q66" s="140" t="s">
        <v>1927</v>
      </c>
      <c r="R66" s="140" t="s">
        <v>1932</v>
      </c>
      <c r="S66" s="140" t="s">
        <v>1938</v>
      </c>
      <c r="T66" s="140" t="s">
        <v>1945</v>
      </c>
      <c r="U66" s="140" t="s">
        <v>1951</v>
      </c>
      <c r="V66" s="140" t="s">
        <v>1956</v>
      </c>
      <c r="W66" s="140" t="s">
        <v>1961</v>
      </c>
      <c r="X66" s="140" t="s">
        <v>1965</v>
      </c>
      <c r="Y66" s="140" t="s">
        <v>1969</v>
      </c>
      <c r="Z66" s="140" t="s">
        <v>1973</v>
      </c>
      <c r="AA66" s="140" t="s">
        <v>1976</v>
      </c>
      <c r="AB66" s="140" t="s">
        <v>1980</v>
      </c>
      <c r="AC66" s="140" t="s">
        <v>1984</v>
      </c>
      <c r="AD66" s="140" t="s">
        <v>1988</v>
      </c>
      <c r="AE66" s="140" t="s">
        <v>1991</v>
      </c>
      <c r="AF66" s="140" t="s">
        <v>1994</v>
      </c>
      <c r="AG66" s="140" t="s">
        <v>1997</v>
      </c>
      <c r="AH66" s="140" t="s">
        <v>2000</v>
      </c>
      <c r="AI66" s="140" t="s">
        <v>2003</v>
      </c>
      <c r="AJ66" s="140" t="s">
        <v>2006</v>
      </c>
      <c r="AK66" s="140" t="s">
        <v>2008</v>
      </c>
      <c r="AL66" s="140" t="s">
        <v>2010</v>
      </c>
      <c r="AM66" s="140" t="s">
        <v>2012</v>
      </c>
      <c r="AN66" s="140" t="s">
        <v>2014</v>
      </c>
      <c r="AO66" s="140" t="s">
        <v>2016</v>
      </c>
      <c r="AP66" s="140" t="s">
        <v>2018</v>
      </c>
      <c r="AQ66" s="140" t="s">
        <v>2020</v>
      </c>
      <c r="AR66" s="140" t="s">
        <v>2022</v>
      </c>
      <c r="AS66" s="140" t="s">
        <v>2024</v>
      </c>
      <c r="AT66" s="140" t="s">
        <v>2026</v>
      </c>
      <c r="AU66" s="140" t="s">
        <v>2028</v>
      </c>
      <c r="AV66" s="140" t="s">
        <v>2030</v>
      </c>
      <c r="AW66" s="140" t="s">
        <v>2032</v>
      </c>
      <c r="AX66" s="140" t="s">
        <v>2034</v>
      </c>
      <c r="AY66" s="140" t="s">
        <v>2036</v>
      </c>
      <c r="AZ66" s="140" t="s">
        <v>2038</v>
      </c>
      <c r="BA66" s="140" t="s">
        <v>2040</v>
      </c>
      <c r="BB66" s="140" t="s">
        <v>2042</v>
      </c>
      <c r="BC66" s="140" t="s">
        <v>2044</v>
      </c>
      <c r="BD66" s="140" t="s">
        <v>2046</v>
      </c>
      <c r="BE66" s="140" t="s">
        <v>2048</v>
      </c>
      <c r="BF66" s="140" t="s">
        <v>2050</v>
      </c>
      <c r="BG66" s="140" t="s">
        <v>2052</v>
      </c>
      <c r="BH66" s="140" t="s">
        <v>2054</v>
      </c>
      <c r="BI66" s="140" t="s">
        <v>2056</v>
      </c>
      <c r="BJ66" s="140" t="s">
        <v>2058</v>
      </c>
      <c r="BK66" s="140" t="s">
        <v>2060</v>
      </c>
      <c r="BL66" s="140" t="s">
        <v>2062</v>
      </c>
      <c r="BM66" s="140" t="s">
        <v>2064</v>
      </c>
      <c r="BN66" s="140" t="s">
        <v>2066</v>
      </c>
      <c r="BO66" s="140" t="s">
        <v>2068</v>
      </c>
      <c r="BP66" s="140" t="s">
        <v>2070</v>
      </c>
      <c r="BQ66" s="140" t="s">
        <v>2072</v>
      </c>
      <c r="BR66" s="140" t="s">
        <v>2074</v>
      </c>
      <c r="BS66" s="140" t="s">
        <v>2076</v>
      </c>
      <c r="BT66" s="140" t="s">
        <v>2078</v>
      </c>
      <c r="BU66" s="140" t="s">
        <v>2080</v>
      </c>
      <c r="BV66" s="140" t="s">
        <v>2082</v>
      </c>
      <c r="BW66" s="140" t="s">
        <v>2084</v>
      </c>
      <c r="BX66" s="140" t="s">
        <v>2086</v>
      </c>
      <c r="BY66" s="140" t="s">
        <v>2088</v>
      </c>
      <c r="BZ66" s="140" t="s">
        <v>2090</v>
      </c>
      <c r="CA66" s="140" t="s">
        <v>2092</v>
      </c>
      <c r="CB66" s="140" t="s">
        <v>2094</v>
      </c>
      <c r="CC66" s="140" t="s">
        <v>2096</v>
      </c>
      <c r="CD66" s="140" t="s">
        <v>2098</v>
      </c>
      <c r="CE66" s="140" t="s">
        <v>2100</v>
      </c>
      <c r="CF66" s="140" t="s">
        <v>2102</v>
      </c>
      <c r="CG66" s="140" t="s">
        <v>2104</v>
      </c>
      <c r="CH66" s="140" t="s">
        <v>2106</v>
      </c>
      <c r="CI66" s="140" t="s">
        <v>2108</v>
      </c>
      <c r="CJ66" s="140" t="s">
        <v>2110</v>
      </c>
      <c r="CK66" s="140" t="s">
        <v>2112</v>
      </c>
      <c r="CL66" s="140" t="s">
        <v>2114</v>
      </c>
      <c r="CM66" s="140" t="s">
        <v>2116</v>
      </c>
      <c r="CN66" s="140" t="s">
        <v>2118</v>
      </c>
      <c r="CO66" s="140" t="s">
        <v>2120</v>
      </c>
      <c r="CP66" s="140" t="s">
        <v>2122</v>
      </c>
      <c r="CQ66" s="140" t="s">
        <v>2124</v>
      </c>
      <c r="CR66" s="140" t="s">
        <v>2126</v>
      </c>
      <c r="CS66" s="140" t="s">
        <v>2128</v>
      </c>
      <c r="CT66" s="140" t="s">
        <v>2130</v>
      </c>
      <c r="CU66" s="140" t="s">
        <v>2132</v>
      </c>
      <c r="CV66" s="140" t="s">
        <v>2134</v>
      </c>
      <c r="CW66" s="140" t="s">
        <v>2136</v>
      </c>
      <c r="CX66" s="140" t="s">
        <v>2138</v>
      </c>
      <c r="CY66" s="140" t="s">
        <v>2140</v>
      </c>
      <c r="CZ66" s="140" t="s">
        <v>2142</v>
      </c>
      <c r="DA66" s="140" t="s">
        <v>2144</v>
      </c>
      <c r="DB66" s="140" t="s">
        <v>2146</v>
      </c>
      <c r="DC66" s="140" t="s">
        <v>2148</v>
      </c>
      <c r="DD66" s="140" t="s">
        <v>2150</v>
      </c>
      <c r="DE66" s="140" t="s">
        <v>2152</v>
      </c>
      <c r="DF66" s="140" t="s">
        <v>2154</v>
      </c>
      <c r="DG66" s="140" t="s">
        <v>2156</v>
      </c>
      <c r="DH66" s="140" t="s">
        <v>2158</v>
      </c>
      <c r="DI66" s="140" t="s">
        <v>2160</v>
      </c>
      <c r="DJ66" s="140" t="s">
        <v>2162</v>
      </c>
      <c r="DK66" s="140" t="s">
        <v>2164</v>
      </c>
      <c r="DL66" s="140" t="s">
        <v>2166</v>
      </c>
      <c r="DM66" s="140" t="s">
        <v>2168</v>
      </c>
      <c r="DN66" s="140" t="s">
        <v>2170</v>
      </c>
      <c r="DO66" s="140" t="s">
        <v>2172</v>
      </c>
      <c r="DP66" s="140" t="s">
        <v>2174</v>
      </c>
      <c r="DQ66" s="140" t="s">
        <v>2176</v>
      </c>
      <c r="DR66" s="140" t="s">
        <v>2178</v>
      </c>
      <c r="DS66" s="140" t="s">
        <v>2180</v>
      </c>
      <c r="DT66" s="140" t="s">
        <v>2182</v>
      </c>
      <c r="DU66" s="140" t="s">
        <v>2184</v>
      </c>
      <c r="DV66" s="140" t="s">
        <v>2186</v>
      </c>
      <c r="DW66" s="140" t="s">
        <v>2188</v>
      </c>
      <c r="DX66" s="140" t="s">
        <v>2190</v>
      </c>
      <c r="DY66" s="140" t="s">
        <v>2192</v>
      </c>
      <c r="DZ66" s="140" t="s">
        <v>2194</v>
      </c>
      <c r="EA66" s="140" t="s">
        <v>2196</v>
      </c>
      <c r="EB66" s="140" t="s">
        <v>2198</v>
      </c>
      <c r="EC66" s="140" t="s">
        <v>2200</v>
      </c>
      <c r="ED66" s="140" t="s">
        <v>2202</v>
      </c>
      <c r="EE66" s="140" t="s">
        <v>2204</v>
      </c>
      <c r="EF66" s="140" t="s">
        <v>2206</v>
      </c>
      <c r="EG66" s="140" t="s">
        <v>2208</v>
      </c>
      <c r="EH66" s="140" t="s">
        <v>2210</v>
      </c>
      <c r="EI66" s="140" t="s">
        <v>2212</v>
      </c>
      <c r="EJ66" s="140" t="s">
        <v>2214</v>
      </c>
      <c r="EK66" s="140" t="s">
        <v>2216</v>
      </c>
      <c r="EL66" s="140" t="s">
        <v>2218</v>
      </c>
      <c r="EM66" s="140" t="s">
        <v>2220</v>
      </c>
      <c r="EN66" s="140" t="s">
        <v>2222</v>
      </c>
      <c r="EO66" s="140" t="s">
        <v>2224</v>
      </c>
      <c r="EP66" s="140" t="s">
        <v>2226</v>
      </c>
      <c r="EQ66" s="140" t="s">
        <v>2228</v>
      </c>
      <c r="ER66" s="140" t="s">
        <v>2230</v>
      </c>
      <c r="ES66" s="140" t="s">
        <v>2232</v>
      </c>
      <c r="ET66" s="140" t="s">
        <v>2234</v>
      </c>
      <c r="EU66" s="140" t="s">
        <v>2236</v>
      </c>
      <c r="EV66" s="140" t="s">
        <v>2238</v>
      </c>
      <c r="EW66" s="140" t="s">
        <v>2240</v>
      </c>
      <c r="EX66" s="140" t="s">
        <v>2242</v>
      </c>
      <c r="EY66" s="140" t="s">
        <v>2244</v>
      </c>
      <c r="EZ66" s="140" t="s">
        <v>2246</v>
      </c>
      <c r="FA66" s="140" t="s">
        <v>2248</v>
      </c>
      <c r="FB66" s="140" t="s">
        <v>2250</v>
      </c>
      <c r="FC66" s="140" t="s">
        <v>2252</v>
      </c>
      <c r="FD66" s="140" t="s">
        <v>2254</v>
      </c>
      <c r="FE66" s="140" t="s">
        <v>2256</v>
      </c>
      <c r="FF66" s="140" t="s">
        <v>2258</v>
      </c>
      <c r="FG66" s="140" t="s">
        <v>2260</v>
      </c>
      <c r="FH66" s="140" t="s">
        <v>2262</v>
      </c>
      <c r="FI66" s="140" t="s">
        <v>2264</v>
      </c>
      <c r="FJ66" s="140" t="s">
        <v>2266</v>
      </c>
      <c r="FK66" s="140" t="s">
        <v>2268</v>
      </c>
      <c r="FL66" s="140" t="s">
        <v>2270</v>
      </c>
      <c r="FM66" s="140" t="s">
        <v>2272</v>
      </c>
      <c r="FN66" s="140" t="s">
        <v>2274</v>
      </c>
      <c r="FO66" s="140" t="s">
        <v>2276</v>
      </c>
      <c r="FP66" s="140" t="s">
        <v>2278</v>
      </c>
      <c r="FQ66" s="140" t="s">
        <v>2280</v>
      </c>
      <c r="FR66" s="140" t="s">
        <v>2282</v>
      </c>
      <c r="FS66" s="140" t="s">
        <v>2284</v>
      </c>
      <c r="FT66" s="140" t="s">
        <v>2286</v>
      </c>
      <c r="FU66" s="140" t="s">
        <v>2288</v>
      </c>
      <c r="FV66" s="140" t="s">
        <v>2290</v>
      </c>
      <c r="FW66" s="140" t="s">
        <v>2292</v>
      </c>
      <c r="FX66" s="140" t="s">
        <v>2294</v>
      </c>
      <c r="FY66" s="140" t="s">
        <v>2296</v>
      </c>
      <c r="FZ66" s="140" t="s">
        <v>2298</v>
      </c>
      <c r="GA66" s="140" t="s">
        <v>2300</v>
      </c>
      <c r="GB66" s="140" t="s">
        <v>2302</v>
      </c>
      <c r="GC66" s="140" t="s">
        <v>2304</v>
      </c>
      <c r="GD66" s="140" t="s">
        <v>2306</v>
      </c>
      <c r="GE66" s="140" t="s">
        <v>2308</v>
      </c>
      <c r="GF66" s="140" t="s">
        <v>2310</v>
      </c>
      <c r="GG66" s="140" t="s">
        <v>2312</v>
      </c>
      <c r="GH66" s="140" t="s">
        <v>2314</v>
      </c>
      <c r="GI66" s="140" t="s">
        <v>2316</v>
      </c>
      <c r="GJ66" s="140" t="s">
        <v>2318</v>
      </c>
      <c r="GK66" s="140" t="s">
        <v>2320</v>
      </c>
      <c r="GL66" s="140" t="s">
        <v>2322</v>
      </c>
      <c r="GM66" s="140" t="s">
        <v>2324</v>
      </c>
      <c r="GN66" s="140" t="s">
        <v>2326</v>
      </c>
      <c r="GO66" s="140" t="s">
        <v>2328</v>
      </c>
      <c r="GP66" s="140" t="s">
        <v>2330</v>
      </c>
      <c r="GQ66" s="140" t="s">
        <v>2332</v>
      </c>
      <c r="GR66" s="140" t="s">
        <v>2334</v>
      </c>
      <c r="GS66" s="140" t="s">
        <v>2336</v>
      </c>
      <c r="GT66" s="140" t="s">
        <v>2338</v>
      </c>
      <c r="GU66" s="140" t="s">
        <v>2340</v>
      </c>
      <c r="GV66" s="140" t="s">
        <v>2342</v>
      </c>
      <c r="GW66" s="140" t="s">
        <v>2344</v>
      </c>
      <c r="GX66" s="140" t="s">
        <v>2346</v>
      </c>
      <c r="GY66" s="140" t="s">
        <v>2348</v>
      </c>
      <c r="GZ66" s="140" t="s">
        <v>2350</v>
      </c>
      <c r="HA66" s="140" t="s">
        <v>2352</v>
      </c>
      <c r="HB66" s="140" t="s">
        <v>2354</v>
      </c>
      <c r="HC66" s="140" t="s">
        <v>2356</v>
      </c>
      <c r="HD66" s="140" t="s">
        <v>2358</v>
      </c>
      <c r="HE66" s="140" t="s">
        <v>2360</v>
      </c>
      <c r="HF66" s="140" t="s">
        <v>2362</v>
      </c>
      <c r="HG66" s="140" t="s">
        <v>2364</v>
      </c>
      <c r="HH66" s="140" t="s">
        <v>2366</v>
      </c>
      <c r="HI66" s="140" t="s">
        <v>2368</v>
      </c>
      <c r="HJ66" s="140" t="s">
        <v>2370</v>
      </c>
      <c r="HK66" s="140" t="s">
        <v>2372</v>
      </c>
      <c r="HL66" s="140" t="s">
        <v>2374</v>
      </c>
      <c r="HM66" s="140" t="s">
        <v>2376</v>
      </c>
      <c r="HN66" s="140" t="s">
        <v>2378</v>
      </c>
      <c r="HO66" s="140" t="s">
        <v>2380</v>
      </c>
      <c r="HP66" s="140" t="s">
        <v>2382</v>
      </c>
      <c r="HQ66" s="140" t="s">
        <v>2384</v>
      </c>
      <c r="HR66" s="140" t="s">
        <v>2386</v>
      </c>
      <c r="HS66" s="140" t="s">
        <v>2388</v>
      </c>
      <c r="HT66" s="140" t="s">
        <v>2390</v>
      </c>
      <c r="HU66" s="140" t="s">
        <v>2392</v>
      </c>
      <c r="HV66" s="140" t="s">
        <v>2394</v>
      </c>
      <c r="HW66" s="140" t="s">
        <v>2396</v>
      </c>
      <c r="HX66" s="140" t="s">
        <v>2398</v>
      </c>
      <c r="HY66" s="140" t="s">
        <v>2400</v>
      </c>
      <c r="HZ66" s="140" t="s">
        <v>2402</v>
      </c>
      <c r="IA66" s="140" t="s">
        <v>2404</v>
      </c>
      <c r="IB66" s="140" t="s">
        <v>2406</v>
      </c>
      <c r="IC66" s="140" t="s">
        <v>2408</v>
      </c>
      <c r="ID66" s="140" t="s">
        <v>2410</v>
      </c>
      <c r="IE66" s="140" t="s">
        <v>2412</v>
      </c>
      <c r="IF66" s="140" t="s">
        <v>2414</v>
      </c>
      <c r="IG66" s="140" t="s">
        <v>2416</v>
      </c>
      <c r="IH66" s="140" t="s">
        <v>2418</v>
      </c>
      <c r="II66" s="140" t="s">
        <v>2420</v>
      </c>
      <c r="IJ66" s="140" t="s">
        <v>2422</v>
      </c>
      <c r="IK66" s="140" t="s">
        <v>2424</v>
      </c>
      <c r="IL66" s="140" t="s">
        <v>2426</v>
      </c>
      <c r="IM66" s="140" t="s">
        <v>2428</v>
      </c>
      <c r="IN66" s="140" t="s">
        <v>2430</v>
      </c>
      <c r="IO66" s="140" t="s">
        <v>2432</v>
      </c>
      <c r="IP66" s="140" t="s">
        <v>2434</v>
      </c>
      <c r="IQ66" s="140" t="s">
        <v>2436</v>
      </c>
      <c r="IR66" s="140" t="s">
        <v>2438</v>
      </c>
      <c r="IS66" s="140" t="s">
        <v>2440</v>
      </c>
      <c r="IT66" s="140" t="s">
        <v>2442</v>
      </c>
      <c r="IU66" s="140" t="s">
        <v>2444</v>
      </c>
      <c r="IV66" s="140" t="s">
        <v>2446</v>
      </c>
      <c r="IW66" s="140" t="s">
        <v>2448</v>
      </c>
      <c r="IX66" s="140" t="s">
        <v>2450</v>
      </c>
      <c r="IY66" s="140" t="s">
        <v>2452</v>
      </c>
      <c r="IZ66" s="140" t="s">
        <v>2454</v>
      </c>
      <c r="JA66" s="140" t="s">
        <v>2456</v>
      </c>
      <c r="JB66" s="140" t="s">
        <v>2458</v>
      </c>
      <c r="JC66" s="140" t="s">
        <v>2460</v>
      </c>
      <c r="JD66" s="140" t="s">
        <v>2462</v>
      </c>
      <c r="JE66" s="140" t="s">
        <v>2464</v>
      </c>
      <c r="JF66" s="140" t="s">
        <v>2466</v>
      </c>
      <c r="JG66" s="140" t="s">
        <v>2468</v>
      </c>
      <c r="JH66" s="140" t="s">
        <v>2470</v>
      </c>
      <c r="JI66" s="140" t="s">
        <v>2472</v>
      </c>
      <c r="JJ66" s="140" t="s">
        <v>2474</v>
      </c>
      <c r="JK66" s="140" t="s">
        <v>2475</v>
      </c>
      <c r="JL66" s="140" t="s">
        <v>2476</v>
      </c>
      <c r="JM66" s="140" t="s">
        <v>2477</v>
      </c>
      <c r="JN66" s="140" t="s">
        <v>2478</v>
      </c>
      <c r="JO66" s="140" t="s">
        <v>2479</v>
      </c>
      <c r="JP66" s="140" t="s">
        <v>2480</v>
      </c>
      <c r="JQ66" s="140" t="s">
        <v>2481</v>
      </c>
      <c r="JR66" s="140" t="s">
        <v>2482</v>
      </c>
      <c r="JS66" s="140" t="s">
        <v>2483</v>
      </c>
      <c r="JT66" s="140" t="s">
        <v>2484</v>
      </c>
      <c r="JU66" s="140" t="s">
        <v>2485</v>
      </c>
      <c r="JV66" s="140" t="s">
        <v>2486</v>
      </c>
      <c r="JW66" s="140" t="s">
        <v>2487</v>
      </c>
      <c r="JX66" s="140" t="s">
        <v>2488</v>
      </c>
      <c r="JY66" s="140" t="s">
        <v>2489</v>
      </c>
      <c r="JZ66" s="140" t="s">
        <v>2490</v>
      </c>
      <c r="KA66" s="140" t="s">
        <v>2491</v>
      </c>
      <c r="KB66" s="140" t="s">
        <v>2492</v>
      </c>
      <c r="KC66" s="140" t="s">
        <v>2493</v>
      </c>
      <c r="KD66" s="140" t="s">
        <v>2494</v>
      </c>
      <c r="KE66" s="140" t="s">
        <v>2495</v>
      </c>
      <c r="KF66" s="140" t="s">
        <v>2496</v>
      </c>
      <c r="KG66" s="140" t="s">
        <v>2497</v>
      </c>
      <c r="KH66" s="140" t="s">
        <v>2498</v>
      </c>
      <c r="KI66" s="140" t="s">
        <v>2499</v>
      </c>
      <c r="KJ66" s="140" t="s">
        <v>2500</v>
      </c>
      <c r="KK66" s="140" t="s">
        <v>2501</v>
      </c>
      <c r="KL66" s="140" t="s">
        <v>2502</v>
      </c>
      <c r="KM66" s="140" t="s">
        <v>2503</v>
      </c>
      <c r="KN66" s="140" t="s">
        <v>2504</v>
      </c>
      <c r="KO66" s="140" t="s">
        <v>2505</v>
      </c>
      <c r="KP66" s="140" t="s">
        <v>2506</v>
      </c>
      <c r="KQ66" s="140" t="s">
        <v>2507</v>
      </c>
      <c r="KR66" s="140" t="s">
        <v>2508</v>
      </c>
      <c r="KS66" s="140" t="s">
        <v>2509</v>
      </c>
      <c r="KT66" s="140" t="s">
        <v>2510</v>
      </c>
      <c r="KU66" s="140" t="s">
        <v>2511</v>
      </c>
      <c r="KV66" s="140" t="s">
        <v>2512</v>
      </c>
      <c r="KW66" s="140" t="s">
        <v>2513</v>
      </c>
      <c r="KX66" s="140" t="s">
        <v>2514</v>
      </c>
      <c r="KY66" s="140" t="s">
        <v>2515</v>
      </c>
      <c r="KZ66" s="140" t="s">
        <v>2516</v>
      </c>
      <c r="LA66" s="140" t="s">
        <v>2517</v>
      </c>
      <c r="LB66" s="140" t="s">
        <v>2518</v>
      </c>
      <c r="LC66" s="140" t="s">
        <v>2519</v>
      </c>
      <c r="LD66" s="140" t="s">
        <v>2520</v>
      </c>
      <c r="LE66" s="140" t="s">
        <v>2521</v>
      </c>
      <c r="LF66" s="140" t="s">
        <v>2522</v>
      </c>
      <c r="LG66" s="140" t="s">
        <v>2523</v>
      </c>
      <c r="LH66" s="140" t="s">
        <v>2524</v>
      </c>
      <c r="LI66" s="140" t="s">
        <v>2525</v>
      </c>
      <c r="LJ66" s="140" t="s">
        <v>2526</v>
      </c>
      <c r="LK66" s="140" t="s">
        <v>2527</v>
      </c>
      <c r="LL66" s="140" t="s">
        <v>2528</v>
      </c>
      <c r="LM66" s="140" t="s">
        <v>2529</v>
      </c>
      <c r="LN66" s="140" t="s">
        <v>2530</v>
      </c>
      <c r="LO66" s="140" t="s">
        <v>2531</v>
      </c>
      <c r="LP66" s="140" t="s">
        <v>2532</v>
      </c>
      <c r="LQ66" s="140" t="s">
        <v>2533</v>
      </c>
      <c r="LR66" s="140" t="s">
        <v>2534</v>
      </c>
      <c r="LS66" s="140" t="s">
        <v>2535</v>
      </c>
      <c r="LT66" s="140" t="s">
        <v>2536</v>
      </c>
      <c r="LU66" s="140" t="s">
        <v>2537</v>
      </c>
      <c r="LV66" s="140" t="s">
        <v>2538</v>
      </c>
      <c r="LW66" s="140" t="s">
        <v>2539</v>
      </c>
      <c r="LX66" s="140" t="s">
        <v>2540</v>
      </c>
      <c r="LY66" s="140" t="s">
        <v>2541</v>
      </c>
      <c r="LZ66" s="140" t="s">
        <v>2542</v>
      </c>
      <c r="MA66" s="140" t="s">
        <v>2543</v>
      </c>
      <c r="MB66" s="140" t="s">
        <v>2544</v>
      </c>
      <c r="MC66" s="140" t="s">
        <v>2545</v>
      </c>
      <c r="MD66" s="140" t="s">
        <v>2546</v>
      </c>
      <c r="ME66" s="140" t="s">
        <v>2547</v>
      </c>
      <c r="MF66" s="140" t="s">
        <v>2548</v>
      </c>
      <c r="MG66" s="140" t="s">
        <v>2549</v>
      </c>
      <c r="MH66" s="140" t="s">
        <v>2550</v>
      </c>
      <c r="MI66" s="140" t="s">
        <v>2551</v>
      </c>
      <c r="MJ66" s="140" t="s">
        <v>2552</v>
      </c>
      <c r="MK66" s="140" t="s">
        <v>2553</v>
      </c>
      <c r="ML66" s="140" t="s">
        <v>2554</v>
      </c>
      <c r="MM66" s="140" t="s">
        <v>2555</v>
      </c>
      <c r="MN66" s="140" t="s">
        <v>2556</v>
      </c>
      <c r="MO66" s="140" t="s">
        <v>2557</v>
      </c>
      <c r="MP66" s="140" t="s">
        <v>2558</v>
      </c>
      <c r="MQ66" s="140" t="s">
        <v>2559</v>
      </c>
      <c r="MR66" s="140" t="s">
        <v>2560</v>
      </c>
      <c r="MS66" s="140" t="s">
        <v>2561</v>
      </c>
      <c r="MT66" s="140" t="s">
        <v>2562</v>
      </c>
      <c r="MU66" s="140" t="s">
        <v>2563</v>
      </c>
      <c r="MV66" s="140" t="s">
        <v>2564</v>
      </c>
      <c r="MW66" s="140" t="s">
        <v>2565</v>
      </c>
      <c r="MX66" s="140" t="s">
        <v>2566</v>
      </c>
      <c r="MY66" s="140" t="s">
        <v>2567</v>
      </c>
      <c r="MZ66" s="140" t="s">
        <v>2568</v>
      </c>
      <c r="NA66" s="140" t="s">
        <v>2569</v>
      </c>
      <c r="NB66" s="140" t="s">
        <v>2570</v>
      </c>
      <c r="NC66" s="140" t="s">
        <v>2571</v>
      </c>
      <c r="ND66" s="140" t="s">
        <v>2572</v>
      </c>
      <c r="NE66" s="140" t="s">
        <v>2573</v>
      </c>
      <c r="NF66" s="140" t="s">
        <v>2574</v>
      </c>
      <c r="NG66" s="140" t="s">
        <v>2575</v>
      </c>
      <c r="NH66" s="140" t="s">
        <v>2576</v>
      </c>
      <c r="NI66" s="140" t="s">
        <v>2577</v>
      </c>
      <c r="NJ66" s="140" t="s">
        <v>2578</v>
      </c>
      <c r="NK66" s="140" t="s">
        <v>2579</v>
      </c>
      <c r="NL66" s="140" t="s">
        <v>2580</v>
      </c>
      <c r="NM66" s="140" t="s">
        <v>2581</v>
      </c>
      <c r="NN66" s="140" t="s">
        <v>2582</v>
      </c>
      <c r="NO66" s="140" t="s">
        <v>2583</v>
      </c>
      <c r="NP66" s="140" t="s">
        <v>2584</v>
      </c>
      <c r="NQ66" s="140" t="s">
        <v>2585</v>
      </c>
      <c r="NR66" s="140" t="s">
        <v>2586</v>
      </c>
      <c r="NS66" s="140" t="s">
        <v>2587</v>
      </c>
      <c r="NT66" s="140" t="s">
        <v>2588</v>
      </c>
      <c r="NU66" s="140" t="s">
        <v>2589</v>
      </c>
      <c r="NV66" s="140" t="s">
        <v>2590</v>
      </c>
      <c r="NW66" s="140" t="s">
        <v>2591</v>
      </c>
      <c r="NX66" s="140" t="s">
        <v>2592</v>
      </c>
      <c r="NY66" s="140" t="s">
        <v>2593</v>
      </c>
      <c r="NZ66" s="140" t="s">
        <v>2594</v>
      </c>
      <c r="OA66" s="140" t="s">
        <v>2595</v>
      </c>
      <c r="OB66" s="140" t="s">
        <v>2596</v>
      </c>
      <c r="OC66" s="140" t="s">
        <v>2597</v>
      </c>
      <c r="OD66" s="140" t="s">
        <v>2598</v>
      </c>
      <c r="OE66" s="140" t="s">
        <v>2599</v>
      </c>
      <c r="OF66" s="140" t="s">
        <v>2600</v>
      </c>
      <c r="OG66" s="140" t="s">
        <v>2601</v>
      </c>
      <c r="OH66" s="140" t="s">
        <v>2602</v>
      </c>
      <c r="OI66" s="140" t="s">
        <v>2603</v>
      </c>
      <c r="OJ66" s="140" t="s">
        <v>2604</v>
      </c>
      <c r="OK66" s="140" t="s">
        <v>2605</v>
      </c>
      <c r="OL66" s="140" t="s">
        <v>2606</v>
      </c>
      <c r="OM66" s="140" t="s">
        <v>2607</v>
      </c>
      <c r="ON66" s="140" t="s">
        <v>2608</v>
      </c>
      <c r="OO66" s="140" t="s">
        <v>2609</v>
      </c>
      <c r="OP66" s="140" t="s">
        <v>2610</v>
      </c>
      <c r="OQ66" s="140" t="s">
        <v>2611</v>
      </c>
      <c r="OR66" s="140" t="s">
        <v>2612</v>
      </c>
      <c r="OS66" s="140" t="s">
        <v>2613</v>
      </c>
      <c r="OT66" s="140" t="s">
        <v>2614</v>
      </c>
      <c r="OU66" s="140" t="s">
        <v>2615</v>
      </c>
      <c r="OV66" s="140" t="s">
        <v>2616</v>
      </c>
      <c r="OW66" s="140" t="s">
        <v>2617</v>
      </c>
      <c r="OX66" s="140" t="s">
        <v>2618</v>
      </c>
      <c r="OY66" s="140" t="s">
        <v>2619</v>
      </c>
      <c r="OZ66" s="140" t="s">
        <v>2620</v>
      </c>
      <c r="PA66" s="140" t="s">
        <v>2621</v>
      </c>
      <c r="PB66" s="140" t="s">
        <v>2622</v>
      </c>
      <c r="PC66" s="140" t="s">
        <v>2623</v>
      </c>
      <c r="PD66" s="140" t="s">
        <v>2624</v>
      </c>
      <c r="PE66" s="140" t="s">
        <v>2625</v>
      </c>
      <c r="PF66" s="140" t="s">
        <v>2626</v>
      </c>
      <c r="PG66" s="140" t="s">
        <v>2627</v>
      </c>
      <c r="PH66" s="140" t="s">
        <v>2628</v>
      </c>
      <c r="PI66" s="140" t="s">
        <v>2629</v>
      </c>
      <c r="PJ66" s="140" t="s">
        <v>2630</v>
      </c>
      <c r="PK66" s="140" t="s">
        <v>2631</v>
      </c>
      <c r="PL66" s="140" t="s">
        <v>2632</v>
      </c>
      <c r="PM66" s="140" t="s">
        <v>2633</v>
      </c>
      <c r="PN66" s="140" t="s">
        <v>2634</v>
      </c>
      <c r="PO66" s="140" t="s">
        <v>2635</v>
      </c>
      <c r="PP66" s="140" t="s">
        <v>2636</v>
      </c>
      <c r="PQ66" s="140" t="s">
        <v>2637</v>
      </c>
      <c r="PR66" s="140" t="s">
        <v>2638</v>
      </c>
      <c r="PS66" s="140" t="s">
        <v>2639</v>
      </c>
      <c r="PT66" s="140" t="s">
        <v>2640</v>
      </c>
      <c r="PU66" s="140" t="s">
        <v>2641</v>
      </c>
      <c r="PV66" s="140" t="s">
        <v>2642</v>
      </c>
      <c r="PW66" s="140" t="s">
        <v>2643</v>
      </c>
      <c r="PX66" s="140" t="s">
        <v>2644</v>
      </c>
      <c r="PY66" s="140" t="s">
        <v>2645</v>
      </c>
      <c r="PZ66" s="140" t="s">
        <v>2646</v>
      </c>
      <c r="QA66" s="140" t="s">
        <v>2647</v>
      </c>
      <c r="QB66" s="140" t="s">
        <v>2648</v>
      </c>
      <c r="QC66" s="140" t="s">
        <v>2649</v>
      </c>
      <c r="QD66" s="140" t="s">
        <v>2650</v>
      </c>
      <c r="QE66" s="140" t="s">
        <v>2651</v>
      </c>
      <c r="QF66" s="140" t="s">
        <v>2652</v>
      </c>
      <c r="QG66" s="140" t="s">
        <v>2653</v>
      </c>
      <c r="QH66" s="140" t="s">
        <v>2654</v>
      </c>
      <c r="QI66" s="140" t="s">
        <v>2655</v>
      </c>
      <c r="QJ66" s="140" t="s">
        <v>2656</v>
      </c>
      <c r="QK66" s="140" t="s">
        <v>2657</v>
      </c>
      <c r="QL66" s="140" t="s">
        <v>2658</v>
      </c>
      <c r="QM66" s="140" t="s">
        <v>2659</v>
      </c>
      <c r="QN66" s="140" t="s">
        <v>2660</v>
      </c>
      <c r="QO66" s="140" t="s">
        <v>2661</v>
      </c>
      <c r="QP66" s="140" t="s">
        <v>2662</v>
      </c>
      <c r="QQ66" s="140" t="s">
        <v>2663</v>
      </c>
      <c r="QR66" s="140" t="s">
        <v>2664</v>
      </c>
      <c r="QS66" s="140" t="s">
        <v>2665</v>
      </c>
      <c r="QT66" s="140" t="s">
        <v>2666</v>
      </c>
      <c r="QU66" s="140" t="s">
        <v>2667</v>
      </c>
      <c r="QV66" s="140" t="s">
        <v>2668</v>
      </c>
      <c r="QW66" s="140" t="s">
        <v>2669</v>
      </c>
      <c r="QX66" s="140" t="s">
        <v>2670</v>
      </c>
      <c r="QY66" s="140" t="s">
        <v>2671</v>
      </c>
      <c r="QZ66" s="140" t="s">
        <v>2672</v>
      </c>
      <c r="RA66" s="140" t="s">
        <v>2673</v>
      </c>
      <c r="RB66" s="140" t="s">
        <v>2674</v>
      </c>
      <c r="RC66" s="140" t="s">
        <v>2675</v>
      </c>
      <c r="RD66" s="140" t="s">
        <v>2676</v>
      </c>
      <c r="RE66" s="140" t="s">
        <v>2677</v>
      </c>
      <c r="RF66" s="140" t="s">
        <v>2678</v>
      </c>
      <c r="RG66" s="140" t="s">
        <v>2679</v>
      </c>
      <c r="RH66" s="140" t="s">
        <v>2680</v>
      </c>
      <c r="RI66" s="140" t="s">
        <v>2681</v>
      </c>
      <c r="RJ66" s="140" t="s">
        <v>2682</v>
      </c>
      <c r="RK66" s="140" t="s">
        <v>2683</v>
      </c>
      <c r="RL66" s="140" t="s">
        <v>2684</v>
      </c>
      <c r="RM66" s="140" t="s">
        <v>2685</v>
      </c>
      <c r="RN66" s="140" t="s">
        <v>2686</v>
      </c>
      <c r="RO66" s="140" t="s">
        <v>2687</v>
      </c>
      <c r="RP66" s="140" t="s">
        <v>2688</v>
      </c>
      <c r="RQ66" s="140" t="s">
        <v>2689</v>
      </c>
      <c r="RR66" s="140" t="s">
        <v>2690</v>
      </c>
      <c r="RS66" s="140" t="s">
        <v>2691</v>
      </c>
      <c r="RT66" s="140" t="s">
        <v>2692</v>
      </c>
      <c r="RU66" s="140" t="s">
        <v>2693</v>
      </c>
      <c r="RV66" s="140" t="s">
        <v>2694</v>
      </c>
      <c r="RW66" s="140" t="s">
        <v>2695</v>
      </c>
      <c r="RX66" s="140" t="s">
        <v>2696</v>
      </c>
      <c r="RY66" s="140" t="s">
        <v>2697</v>
      </c>
      <c r="RZ66" s="140" t="s">
        <v>2698</v>
      </c>
      <c r="SA66" s="140" t="s">
        <v>2699</v>
      </c>
      <c r="SB66" s="140" t="s">
        <v>2700</v>
      </c>
      <c r="SC66" s="140" t="s">
        <v>2701</v>
      </c>
      <c r="SD66" s="140" t="s">
        <v>2702</v>
      </c>
      <c r="SE66" s="140" t="s">
        <v>2703</v>
      </c>
      <c r="SF66" s="140" t="s">
        <v>2704</v>
      </c>
      <c r="SG66" s="140" t="s">
        <v>2705</v>
      </c>
      <c r="SH66" s="140" t="s">
        <v>2706</v>
      </c>
      <c r="SI66" s="140" t="s">
        <v>2707</v>
      </c>
      <c r="SJ66" s="140" t="s">
        <v>2708</v>
      </c>
      <c r="SK66" s="140" t="s">
        <v>2709</v>
      </c>
      <c r="SL66" s="140" t="s">
        <v>2710</v>
      </c>
      <c r="SM66" s="140" t="s">
        <v>2711</v>
      </c>
      <c r="SN66" s="140" t="s">
        <v>2712</v>
      </c>
      <c r="SO66" s="140" t="s">
        <v>2713</v>
      </c>
      <c r="SP66" s="140" t="s">
        <v>2714</v>
      </c>
      <c r="SQ66" s="140" t="s">
        <v>2715</v>
      </c>
      <c r="SR66" s="140" t="s">
        <v>2716</v>
      </c>
      <c r="SS66" s="140" t="s">
        <v>2717</v>
      </c>
      <c r="ST66" s="140" t="s">
        <v>2718</v>
      </c>
      <c r="SU66" s="140" t="s">
        <v>2719</v>
      </c>
      <c r="SV66" s="140" t="s">
        <v>2720</v>
      </c>
      <c r="SW66" s="140" t="s">
        <v>2721</v>
      </c>
      <c r="SX66" s="140" t="s">
        <v>2722</v>
      </c>
      <c r="SY66" s="140" t="s">
        <v>2723</v>
      </c>
      <c r="SZ66" s="140" t="s">
        <v>2724</v>
      </c>
      <c r="TA66" s="140" t="s">
        <v>2725</v>
      </c>
      <c r="TB66" s="140" t="s">
        <v>2726</v>
      </c>
      <c r="TC66" s="140" t="s">
        <v>2727</v>
      </c>
      <c r="TD66" s="140" t="s">
        <v>2728</v>
      </c>
      <c r="TE66" s="140" t="s">
        <v>2729</v>
      </c>
      <c r="TF66" s="140" t="s">
        <v>2730</v>
      </c>
      <c r="TG66" s="140" t="s">
        <v>2731</v>
      </c>
      <c r="TH66" s="140" t="s">
        <v>2732</v>
      </c>
      <c r="TI66" s="140" t="s">
        <v>2733</v>
      </c>
      <c r="TJ66" s="140" t="s">
        <v>2734</v>
      </c>
      <c r="TK66" s="140" t="s">
        <v>2735</v>
      </c>
      <c r="TL66" s="140" t="s">
        <v>2736</v>
      </c>
      <c r="TM66" s="140" t="s">
        <v>2737</v>
      </c>
      <c r="TN66" s="140" t="s">
        <v>2738</v>
      </c>
      <c r="TO66" s="140" t="s">
        <v>2739</v>
      </c>
      <c r="TP66" s="140" t="s">
        <v>2740</v>
      </c>
      <c r="TQ66" s="140" t="s">
        <v>2741</v>
      </c>
      <c r="TR66" s="140" t="s">
        <v>2742</v>
      </c>
      <c r="TS66" s="140" t="s">
        <v>2743</v>
      </c>
      <c r="TT66" s="140" t="s">
        <v>2744</v>
      </c>
      <c r="TU66" s="140" t="s">
        <v>2745</v>
      </c>
      <c r="TV66" s="140" t="s">
        <v>2746</v>
      </c>
      <c r="TW66" s="140" t="s">
        <v>2747</v>
      </c>
      <c r="TX66" s="140" t="s">
        <v>2748</v>
      </c>
      <c r="TY66" s="140" t="s">
        <v>2749</v>
      </c>
      <c r="TZ66" s="140" t="s">
        <v>2750</v>
      </c>
      <c r="UA66" s="140" t="s">
        <v>2751</v>
      </c>
      <c r="UB66" s="140" t="s">
        <v>2752</v>
      </c>
      <c r="UC66" s="140" t="s">
        <v>2753</v>
      </c>
      <c r="UD66" s="140" t="s">
        <v>2754</v>
      </c>
      <c r="UE66" s="140" t="s">
        <v>2755</v>
      </c>
      <c r="UF66" s="140" t="s">
        <v>2756</v>
      </c>
      <c r="UG66" s="140" t="s">
        <v>2757</v>
      </c>
      <c r="UH66" s="140" t="s">
        <v>2758</v>
      </c>
      <c r="UI66" s="140" t="s">
        <v>2759</v>
      </c>
      <c r="UJ66" s="140" t="s">
        <v>2760</v>
      </c>
      <c r="UK66" s="140" t="s">
        <v>2761</v>
      </c>
      <c r="UL66" s="140" t="s">
        <v>2762</v>
      </c>
      <c r="UM66" s="140" t="s">
        <v>2763</v>
      </c>
      <c r="UN66" s="140" t="s">
        <v>2764</v>
      </c>
      <c r="UO66" s="140" t="s">
        <v>2765</v>
      </c>
      <c r="UP66" s="140" t="s">
        <v>2766</v>
      </c>
      <c r="UQ66" s="140" t="s">
        <v>2767</v>
      </c>
      <c r="UR66" s="140" t="s">
        <v>2768</v>
      </c>
      <c r="US66" s="140" t="s">
        <v>2769</v>
      </c>
      <c r="UT66" s="140" t="s">
        <v>2770</v>
      </c>
      <c r="UU66" s="140" t="s">
        <v>2771</v>
      </c>
      <c r="UV66" s="140" t="s">
        <v>2772</v>
      </c>
      <c r="UW66" s="140" t="s">
        <v>2773</v>
      </c>
      <c r="UX66" s="140" t="s">
        <v>2774</v>
      </c>
      <c r="UY66" s="140" t="s">
        <v>2775</v>
      </c>
      <c r="UZ66" s="140" t="s">
        <v>2776</v>
      </c>
      <c r="VA66" s="140" t="s">
        <v>2777</v>
      </c>
      <c r="VB66" s="140" t="s">
        <v>2778</v>
      </c>
      <c r="VC66" s="140" t="s">
        <v>2779</v>
      </c>
      <c r="VD66" s="140" t="s">
        <v>2780</v>
      </c>
      <c r="VE66" s="140" t="s">
        <v>2781</v>
      </c>
      <c r="VF66" s="140" t="s">
        <v>2782</v>
      </c>
      <c r="VG66" s="140" t="s">
        <v>2783</v>
      </c>
      <c r="VH66" s="140" t="s">
        <v>2784</v>
      </c>
      <c r="VI66" s="140" t="s">
        <v>2785</v>
      </c>
      <c r="VJ66" s="140" t="s">
        <v>2786</v>
      </c>
      <c r="VK66" s="140" t="s">
        <v>2787</v>
      </c>
      <c r="VL66" s="140" t="s">
        <v>2788</v>
      </c>
      <c r="VM66" s="140" t="s">
        <v>2789</v>
      </c>
      <c r="VN66" s="140" t="s">
        <v>2790</v>
      </c>
      <c r="VO66" s="140" t="s">
        <v>2791</v>
      </c>
      <c r="VP66" s="140" t="s">
        <v>2792</v>
      </c>
      <c r="VQ66" s="140" t="s">
        <v>2793</v>
      </c>
      <c r="VR66" s="140" t="s">
        <v>2794</v>
      </c>
      <c r="VS66" s="140" t="s">
        <v>2795</v>
      </c>
      <c r="VT66" s="140" t="s">
        <v>2796</v>
      </c>
      <c r="VU66" s="140" t="s">
        <v>2797</v>
      </c>
      <c r="VV66" s="140" t="s">
        <v>2798</v>
      </c>
      <c r="VW66" s="140" t="s">
        <v>2799</v>
      </c>
      <c r="VX66" s="140" t="s">
        <v>2800</v>
      </c>
      <c r="VY66" s="140" t="s">
        <v>2801</v>
      </c>
      <c r="VZ66" s="140" t="s">
        <v>2802</v>
      </c>
      <c r="WA66" s="140" t="s">
        <v>2803</v>
      </c>
      <c r="WB66" s="140" t="s">
        <v>2804</v>
      </c>
      <c r="WC66" s="140" t="s">
        <v>2805</v>
      </c>
      <c r="WD66" s="140" t="s">
        <v>2806</v>
      </c>
      <c r="WE66" s="140" t="s">
        <v>2807</v>
      </c>
      <c r="WF66" s="140" t="s">
        <v>2808</v>
      </c>
      <c r="WG66" s="140" t="s">
        <v>2809</v>
      </c>
      <c r="WH66" s="140" t="s">
        <v>2810</v>
      </c>
      <c r="WI66" s="140" t="s">
        <v>2811</v>
      </c>
      <c r="WJ66" s="140" t="s">
        <v>2812</v>
      </c>
      <c r="WK66" s="140" t="s">
        <v>2813</v>
      </c>
      <c r="WL66" s="140" t="s">
        <v>2814</v>
      </c>
      <c r="WM66" s="140" t="s">
        <v>2815</v>
      </c>
      <c r="WN66" s="140" t="s">
        <v>2816</v>
      </c>
      <c r="WO66" s="140" t="s">
        <v>2817</v>
      </c>
      <c r="WP66" s="140" t="s">
        <v>2818</v>
      </c>
      <c r="WQ66" s="140" t="s">
        <v>2819</v>
      </c>
      <c r="WR66" s="140" t="s">
        <v>2820</v>
      </c>
      <c r="WS66" s="140" t="s">
        <v>2821</v>
      </c>
      <c r="WT66" s="140" t="s">
        <v>2822</v>
      </c>
      <c r="WU66" s="140" t="s">
        <v>2823</v>
      </c>
      <c r="WV66" s="140" t="s">
        <v>2824</v>
      </c>
      <c r="WW66" s="140" t="s">
        <v>2825</v>
      </c>
      <c r="WX66" s="140" t="s">
        <v>2826</v>
      </c>
      <c r="WY66" s="140" t="s">
        <v>2827</v>
      </c>
      <c r="WZ66" s="140" t="s">
        <v>2828</v>
      </c>
      <c r="XA66" s="140" t="s">
        <v>2829</v>
      </c>
      <c r="XB66" s="140" t="s">
        <v>2830</v>
      </c>
      <c r="XC66" s="140" t="s">
        <v>2831</v>
      </c>
      <c r="XD66" s="140" t="s">
        <v>2832</v>
      </c>
      <c r="XE66" s="140" t="s">
        <v>2833</v>
      </c>
      <c r="XF66" s="140" t="s">
        <v>2834</v>
      </c>
      <c r="XG66" s="140" t="s">
        <v>2835</v>
      </c>
      <c r="XH66" s="140" t="s">
        <v>2836</v>
      </c>
      <c r="XI66" s="140" t="s">
        <v>2837</v>
      </c>
      <c r="XJ66" s="140" t="s">
        <v>2838</v>
      </c>
      <c r="XK66" s="140" t="s">
        <v>2839</v>
      </c>
      <c r="XL66" s="140" t="s">
        <v>2840</v>
      </c>
      <c r="XM66" s="140" t="s">
        <v>2841</v>
      </c>
      <c r="XN66" s="140" t="s">
        <v>2842</v>
      </c>
      <c r="XO66" s="140" t="s">
        <v>2843</v>
      </c>
      <c r="XP66" s="140" t="s">
        <v>2844</v>
      </c>
      <c r="XQ66" s="140" t="s">
        <v>2845</v>
      </c>
      <c r="XR66" s="140" t="s">
        <v>2846</v>
      </c>
      <c r="XS66" s="140" t="s">
        <v>2847</v>
      </c>
      <c r="XT66" s="140" t="s">
        <v>2848</v>
      </c>
      <c r="XU66" s="140" t="s">
        <v>2849</v>
      </c>
      <c r="XV66" s="140" t="s">
        <v>2850</v>
      </c>
      <c r="XW66" s="140" t="s">
        <v>2851</v>
      </c>
      <c r="XX66" s="140" t="s">
        <v>2852</v>
      </c>
      <c r="XY66" s="140" t="s">
        <v>2853</v>
      </c>
      <c r="XZ66" s="140" t="s">
        <v>2854</v>
      </c>
      <c r="YA66" s="140" t="s">
        <v>2855</v>
      </c>
      <c r="YB66" s="140" t="s">
        <v>2856</v>
      </c>
      <c r="YC66" s="140" t="s">
        <v>2857</v>
      </c>
      <c r="YD66" s="140" t="s">
        <v>2858</v>
      </c>
      <c r="YE66" s="140" t="s">
        <v>2859</v>
      </c>
      <c r="YF66" s="140" t="s">
        <v>2860</v>
      </c>
      <c r="YG66" s="140" t="s">
        <v>2861</v>
      </c>
      <c r="YH66" s="140" t="s">
        <v>2862</v>
      </c>
      <c r="YI66" s="140" t="s">
        <v>2863</v>
      </c>
      <c r="YJ66" s="140" t="s">
        <v>2864</v>
      </c>
      <c r="YK66" s="140" t="s">
        <v>2865</v>
      </c>
      <c r="YL66" s="140" t="s">
        <v>2866</v>
      </c>
      <c r="YM66" s="140" t="s">
        <v>2867</v>
      </c>
      <c r="YN66" s="140" t="s">
        <v>2868</v>
      </c>
      <c r="YO66" s="140" t="s">
        <v>2869</v>
      </c>
      <c r="YP66" s="140" t="s">
        <v>2870</v>
      </c>
      <c r="YQ66" s="140" t="s">
        <v>2871</v>
      </c>
      <c r="YR66" s="140" t="s">
        <v>2872</v>
      </c>
      <c r="YS66" s="140" t="s">
        <v>2873</v>
      </c>
      <c r="YT66" s="140" t="s">
        <v>2874</v>
      </c>
      <c r="YU66" s="140" t="s">
        <v>2875</v>
      </c>
      <c r="YV66" s="140" t="s">
        <v>2876</v>
      </c>
      <c r="YW66" s="140" t="s">
        <v>2877</v>
      </c>
      <c r="YX66" s="140" t="s">
        <v>2878</v>
      </c>
      <c r="YY66" s="140" t="s">
        <v>2879</v>
      </c>
      <c r="YZ66" s="140" t="s">
        <v>2880</v>
      </c>
      <c r="ZA66" s="140" t="s">
        <v>2881</v>
      </c>
      <c r="ZB66" s="140" t="s">
        <v>2882</v>
      </c>
      <c r="ZC66" s="140" t="s">
        <v>2883</v>
      </c>
      <c r="ZD66" s="140" t="s">
        <v>2884</v>
      </c>
      <c r="ZE66" s="140" t="s">
        <v>2885</v>
      </c>
      <c r="ZF66" s="140" t="s">
        <v>2886</v>
      </c>
      <c r="ZG66" s="140" t="s">
        <v>2887</v>
      </c>
      <c r="ZH66" s="140" t="s">
        <v>2888</v>
      </c>
      <c r="ZI66" s="140" t="s">
        <v>2889</v>
      </c>
      <c r="ZJ66" s="140" t="s">
        <v>2890</v>
      </c>
      <c r="ZK66" s="140" t="s">
        <v>2891</v>
      </c>
      <c r="ZL66" s="140" t="s">
        <v>2892</v>
      </c>
      <c r="ZM66" s="140" t="s">
        <v>2893</v>
      </c>
      <c r="ZN66" s="140" t="s">
        <v>2894</v>
      </c>
      <c r="ZO66" s="140" t="s">
        <v>2895</v>
      </c>
      <c r="ZP66" s="140" t="s">
        <v>2896</v>
      </c>
      <c r="ZQ66" s="140" t="s">
        <v>2897</v>
      </c>
      <c r="ZR66" s="140" t="s">
        <v>2898</v>
      </c>
      <c r="ZS66" s="140" t="s">
        <v>2899</v>
      </c>
      <c r="ZT66" s="140" t="s">
        <v>2900</v>
      </c>
      <c r="ZU66" s="140" t="s">
        <v>2901</v>
      </c>
      <c r="ZV66" s="140" t="s">
        <v>2902</v>
      </c>
      <c r="ZW66" s="140" t="s">
        <v>2903</v>
      </c>
      <c r="ZX66" s="140" t="s">
        <v>2904</v>
      </c>
      <c r="ZY66" s="140" t="s">
        <v>2905</v>
      </c>
      <c r="ZZ66" s="140" t="s">
        <v>2906</v>
      </c>
      <c r="AAA66" s="140" t="s">
        <v>2907</v>
      </c>
      <c r="AAB66" s="140" t="s">
        <v>2908</v>
      </c>
      <c r="AAC66" s="140" t="s">
        <v>2909</v>
      </c>
      <c r="AAD66" s="140" t="s">
        <v>2910</v>
      </c>
      <c r="AAE66" s="140" t="s">
        <v>2911</v>
      </c>
      <c r="AAF66" s="140" t="s">
        <v>2912</v>
      </c>
      <c r="AAG66" s="140" t="s">
        <v>2913</v>
      </c>
      <c r="AAH66" s="140" t="s">
        <v>2914</v>
      </c>
      <c r="AAI66" s="140" t="s">
        <v>2915</v>
      </c>
      <c r="AAJ66" s="140" t="s">
        <v>2916</v>
      </c>
      <c r="AAK66" s="140" t="s">
        <v>2917</v>
      </c>
      <c r="AAL66" s="140" t="s">
        <v>2918</v>
      </c>
      <c r="AAM66" s="140" t="s">
        <v>2919</v>
      </c>
      <c r="AAN66" s="140" t="s">
        <v>2920</v>
      </c>
      <c r="AAO66" s="140" t="s">
        <v>2921</v>
      </c>
      <c r="AAP66" s="140" t="s">
        <v>2922</v>
      </c>
      <c r="AAQ66" s="140" t="s">
        <v>2923</v>
      </c>
      <c r="AAR66" s="140" t="s">
        <v>2924</v>
      </c>
      <c r="AAS66" s="140" t="s">
        <v>2925</v>
      </c>
      <c r="AAT66" s="140" t="s">
        <v>2926</v>
      </c>
      <c r="AAU66" s="140" t="s">
        <v>2927</v>
      </c>
      <c r="AAV66" s="140" t="s">
        <v>2928</v>
      </c>
      <c r="AAW66" s="140" t="s">
        <v>2929</v>
      </c>
      <c r="AAX66" s="140" t="s">
        <v>2930</v>
      </c>
      <c r="AAY66" s="140" t="s">
        <v>2931</v>
      </c>
      <c r="AAZ66" s="140" t="s">
        <v>2932</v>
      </c>
      <c r="ABA66" s="140" t="s">
        <v>2933</v>
      </c>
      <c r="ABB66" s="140" t="s">
        <v>2934</v>
      </c>
      <c r="ABC66" s="140" t="s">
        <v>2935</v>
      </c>
      <c r="ABD66" s="140" t="s">
        <v>2936</v>
      </c>
      <c r="ABE66" s="140" t="s">
        <v>2937</v>
      </c>
      <c r="ABF66" s="140" t="s">
        <v>2938</v>
      </c>
      <c r="ABG66" s="140" t="s">
        <v>2939</v>
      </c>
      <c r="ABH66" s="140" t="s">
        <v>2940</v>
      </c>
      <c r="ABI66" s="140" t="s">
        <v>2941</v>
      </c>
      <c r="ABJ66" s="140" t="s">
        <v>2942</v>
      </c>
      <c r="ABK66" s="140" t="s">
        <v>2943</v>
      </c>
      <c r="ABL66" s="140" t="s">
        <v>2944</v>
      </c>
      <c r="ABM66" s="140" t="s">
        <v>2945</v>
      </c>
      <c r="ABN66" s="140" t="s">
        <v>2946</v>
      </c>
      <c r="ABO66" s="140" t="s">
        <v>2947</v>
      </c>
      <c r="ABP66" s="140" t="s">
        <v>2948</v>
      </c>
      <c r="ABQ66" s="140" t="s">
        <v>2949</v>
      </c>
      <c r="ABR66" s="140" t="s">
        <v>2950</v>
      </c>
      <c r="ABS66" s="140" t="s">
        <v>2951</v>
      </c>
      <c r="ABT66" s="140" t="s">
        <v>2952</v>
      </c>
      <c r="ABU66" s="140" t="s">
        <v>2953</v>
      </c>
      <c r="ABV66" s="140" t="s">
        <v>2954</v>
      </c>
      <c r="ABW66" s="140" t="s">
        <v>2955</v>
      </c>
      <c r="ABX66" s="140" t="s">
        <v>2956</v>
      </c>
      <c r="ABY66" s="140" t="s">
        <v>2957</v>
      </c>
      <c r="ABZ66" s="140" t="s">
        <v>2958</v>
      </c>
      <c r="ACA66" s="140" t="s">
        <v>2959</v>
      </c>
      <c r="ACB66" s="140" t="s">
        <v>2960</v>
      </c>
      <c r="ACC66" s="140" t="s">
        <v>2961</v>
      </c>
      <c r="ACD66" s="140" t="s">
        <v>2962</v>
      </c>
      <c r="ACE66" s="140" t="s">
        <v>2963</v>
      </c>
      <c r="ACF66" s="140" t="s">
        <v>2964</v>
      </c>
      <c r="ACG66" s="140" t="s">
        <v>2965</v>
      </c>
      <c r="ACH66" s="140" t="s">
        <v>2966</v>
      </c>
      <c r="ACI66" s="140" t="s">
        <v>2967</v>
      </c>
      <c r="ACJ66" s="140" t="s">
        <v>2968</v>
      </c>
      <c r="ACK66" s="140" t="s">
        <v>2969</v>
      </c>
      <c r="ACL66" s="140" t="s">
        <v>2970</v>
      </c>
      <c r="ACM66" s="140" t="s">
        <v>2971</v>
      </c>
      <c r="ACN66" s="140" t="s">
        <v>2972</v>
      </c>
      <c r="ACO66" s="140" t="s">
        <v>2973</v>
      </c>
      <c r="ACP66" s="140" t="s">
        <v>2974</v>
      </c>
      <c r="ACQ66" s="140" t="s">
        <v>2975</v>
      </c>
      <c r="ACR66" s="140" t="s">
        <v>2976</v>
      </c>
      <c r="ACS66" s="140" t="s">
        <v>2977</v>
      </c>
      <c r="ACT66" s="140" t="s">
        <v>2978</v>
      </c>
      <c r="ACU66" s="140" t="s">
        <v>2979</v>
      </c>
      <c r="ACV66" s="140" t="s">
        <v>2980</v>
      </c>
      <c r="ACW66" s="140" t="s">
        <v>2981</v>
      </c>
      <c r="ACX66" s="140" t="s">
        <v>2982</v>
      </c>
      <c r="ACY66" s="140" t="s">
        <v>2983</v>
      </c>
      <c r="ACZ66" s="140" t="s">
        <v>2984</v>
      </c>
      <c r="ADA66" s="140" t="s">
        <v>2985</v>
      </c>
      <c r="ADB66" s="140" t="s">
        <v>2986</v>
      </c>
      <c r="ADC66" s="140" t="s">
        <v>2987</v>
      </c>
      <c r="ADD66" s="140" t="s">
        <v>2988</v>
      </c>
      <c r="ADE66" s="140" t="s">
        <v>2989</v>
      </c>
      <c r="ADF66" s="140" t="s">
        <v>2990</v>
      </c>
      <c r="ADG66" s="140" t="s">
        <v>2991</v>
      </c>
      <c r="ADH66" s="140" t="s">
        <v>2992</v>
      </c>
      <c r="ADI66" s="140" t="s">
        <v>2993</v>
      </c>
      <c r="ADJ66" s="140" t="s">
        <v>2994</v>
      </c>
      <c r="ADK66" s="140" t="s">
        <v>2995</v>
      </c>
      <c r="ADL66" s="140" t="s">
        <v>2996</v>
      </c>
      <c r="ADM66" s="140" t="s">
        <v>2997</v>
      </c>
      <c r="ADN66" s="140" t="s">
        <v>2998</v>
      </c>
      <c r="ADO66" s="140" t="s">
        <v>2999</v>
      </c>
      <c r="ADP66" s="140" t="s">
        <v>3000</v>
      </c>
      <c r="ADQ66" s="140" t="s">
        <v>3001</v>
      </c>
      <c r="ADR66" s="140" t="s">
        <v>3002</v>
      </c>
      <c r="ADS66" s="140" t="s">
        <v>3003</v>
      </c>
      <c r="ADT66" s="140" t="s">
        <v>3004</v>
      </c>
      <c r="ADU66" s="140" t="s">
        <v>3005</v>
      </c>
      <c r="ADV66" s="140" t="s">
        <v>3006</v>
      </c>
      <c r="ADW66" s="140" t="s">
        <v>3007</v>
      </c>
      <c r="ADX66" s="140" t="s">
        <v>3008</v>
      </c>
      <c r="ADY66" s="140" t="s">
        <v>3009</v>
      </c>
      <c r="ADZ66" s="140" t="s">
        <v>3010</v>
      </c>
      <c r="AEA66" s="140" t="s">
        <v>3011</v>
      </c>
      <c r="AEB66" s="140" t="s">
        <v>3012</v>
      </c>
      <c r="AEC66" s="140" t="s">
        <v>3013</v>
      </c>
      <c r="AED66" s="140" t="s">
        <v>3014</v>
      </c>
      <c r="AEE66" s="140" t="s">
        <v>3015</v>
      </c>
      <c r="AEF66" s="140" t="s">
        <v>3016</v>
      </c>
      <c r="AEG66" s="140" t="s">
        <v>3017</v>
      </c>
      <c r="AEH66" s="140" t="s">
        <v>3018</v>
      </c>
      <c r="AEI66" s="140" t="s">
        <v>3019</v>
      </c>
      <c r="AEJ66" s="140" t="s">
        <v>3020</v>
      </c>
      <c r="AEK66" s="140" t="s">
        <v>3021</v>
      </c>
      <c r="AEL66" s="140" t="s">
        <v>3022</v>
      </c>
      <c r="AEM66" s="140" t="s">
        <v>3023</v>
      </c>
      <c r="AEN66" s="140" t="s">
        <v>3024</v>
      </c>
      <c r="AEO66" s="140" t="s">
        <v>3025</v>
      </c>
      <c r="AEP66" s="140" t="s">
        <v>3026</v>
      </c>
      <c r="AEQ66" s="140" t="s">
        <v>3027</v>
      </c>
      <c r="AER66" s="140" t="s">
        <v>3028</v>
      </c>
      <c r="AES66" s="140" t="s">
        <v>3029</v>
      </c>
      <c r="AET66" s="140" t="s">
        <v>3030</v>
      </c>
      <c r="AEU66" s="140" t="s">
        <v>3031</v>
      </c>
      <c r="AEV66" s="140" t="s">
        <v>3032</v>
      </c>
      <c r="AEW66" s="140" t="s">
        <v>3033</v>
      </c>
      <c r="AEX66" s="140" t="s">
        <v>3034</v>
      </c>
      <c r="AEY66" s="140" t="s">
        <v>3035</v>
      </c>
      <c r="AEZ66" s="140" t="s">
        <v>3036</v>
      </c>
      <c r="AFA66" s="140" t="s">
        <v>3037</v>
      </c>
      <c r="AFB66" s="140" t="s">
        <v>3038</v>
      </c>
      <c r="AFC66" s="140" t="s">
        <v>3039</v>
      </c>
      <c r="AFD66" s="140" t="s">
        <v>3040</v>
      </c>
      <c r="AFE66" s="140" t="s">
        <v>3041</v>
      </c>
      <c r="AFF66" s="140" t="s">
        <v>3042</v>
      </c>
      <c r="AFG66" s="140" t="s">
        <v>3043</v>
      </c>
      <c r="AFH66" s="140" t="s">
        <v>3044</v>
      </c>
      <c r="AFI66" s="140" t="s">
        <v>3045</v>
      </c>
      <c r="AFJ66" s="140" t="s">
        <v>3046</v>
      </c>
      <c r="AFK66" s="140" t="s">
        <v>3047</v>
      </c>
      <c r="AFL66" s="140" t="s">
        <v>3048</v>
      </c>
      <c r="AFM66" s="140" t="s">
        <v>3049</v>
      </c>
      <c r="AFN66" s="140" t="s">
        <v>3050</v>
      </c>
      <c r="AFO66" s="140" t="s">
        <v>3051</v>
      </c>
      <c r="AFP66" s="140" t="s">
        <v>3052</v>
      </c>
      <c r="AFQ66" s="140" t="s">
        <v>3053</v>
      </c>
      <c r="AFR66" s="140" t="s">
        <v>3054</v>
      </c>
      <c r="AFS66" s="140" t="s">
        <v>3055</v>
      </c>
      <c r="AFT66" s="140" t="s">
        <v>3056</v>
      </c>
      <c r="AFU66" s="140" t="s">
        <v>3057</v>
      </c>
      <c r="AFV66" s="140" t="s">
        <v>3058</v>
      </c>
      <c r="AFW66" s="140" t="s">
        <v>3059</v>
      </c>
      <c r="AFX66" s="140" t="s">
        <v>3060</v>
      </c>
      <c r="AFY66" s="140" t="s">
        <v>3061</v>
      </c>
      <c r="AFZ66" s="140" t="s">
        <v>3062</v>
      </c>
      <c r="AGA66" s="140" t="s">
        <v>3063</v>
      </c>
      <c r="AGB66" s="140" t="s">
        <v>3064</v>
      </c>
      <c r="AGC66" s="140" t="s">
        <v>3065</v>
      </c>
      <c r="AGD66" s="140" t="s">
        <v>3066</v>
      </c>
      <c r="AGE66" s="140" t="s">
        <v>3067</v>
      </c>
      <c r="AGF66" s="140" t="s">
        <v>3068</v>
      </c>
      <c r="AGG66" s="140" t="s">
        <v>3069</v>
      </c>
      <c r="AGH66" s="140" t="s">
        <v>3070</v>
      </c>
      <c r="AGI66" s="140" t="s">
        <v>3071</v>
      </c>
      <c r="AGJ66" s="140" t="s">
        <v>3072</v>
      </c>
    </row>
    <row r="67" spans="1:868" x14ac:dyDescent="0.25">
      <c r="A67" s="230"/>
      <c r="B67" s="204" t="s">
        <v>3184</v>
      </c>
      <c r="C67" s="140" t="s">
        <v>1632</v>
      </c>
      <c r="D67" s="140" t="s">
        <v>1674</v>
      </c>
      <c r="E67" s="140" t="s">
        <v>1713</v>
      </c>
      <c r="F67" s="140" t="s">
        <v>1747</v>
      </c>
      <c r="G67" s="140" t="s">
        <v>1773</v>
      </c>
      <c r="H67" s="140" t="s">
        <v>1798</v>
      </c>
      <c r="I67" s="140" t="s">
        <v>1821</v>
      </c>
      <c r="J67" s="140" t="s">
        <v>1845</v>
      </c>
      <c r="K67" s="140" t="s">
        <v>1861</v>
      </c>
      <c r="L67" s="140" t="s">
        <v>1878</v>
      </c>
      <c r="M67" s="140" t="s">
        <v>1892</v>
      </c>
      <c r="N67" s="140" t="s">
        <v>1902</v>
      </c>
      <c r="O67" s="140" t="s">
        <v>1911</v>
      </c>
      <c r="P67" s="140" t="s">
        <v>1919</v>
      </c>
      <c r="Q67" s="140" t="s">
        <v>1927</v>
      </c>
      <c r="R67" s="140" t="s">
        <v>1932</v>
      </c>
      <c r="S67" s="140" t="s">
        <v>1938</v>
      </c>
      <c r="T67" s="140" t="s">
        <v>1945</v>
      </c>
      <c r="U67" s="140" t="s">
        <v>1951</v>
      </c>
      <c r="V67" s="140" t="s">
        <v>1956</v>
      </c>
      <c r="W67" s="140" t="s">
        <v>1961</v>
      </c>
      <c r="X67" s="140" t="s">
        <v>1965</v>
      </c>
      <c r="Y67" s="140" t="s">
        <v>1969</v>
      </c>
      <c r="Z67" s="140" t="s">
        <v>1973</v>
      </c>
      <c r="AA67" s="140" t="s">
        <v>1976</v>
      </c>
      <c r="AB67" s="140" t="s">
        <v>1980</v>
      </c>
      <c r="AC67" s="140" t="s">
        <v>1984</v>
      </c>
      <c r="AD67" s="140" t="s">
        <v>1988</v>
      </c>
      <c r="AE67" s="140" t="s">
        <v>1991</v>
      </c>
      <c r="AF67" s="140" t="s">
        <v>1994</v>
      </c>
      <c r="AG67" s="140" t="s">
        <v>1997</v>
      </c>
      <c r="AH67" s="140" t="s">
        <v>2000</v>
      </c>
      <c r="AI67" s="140" t="s">
        <v>2003</v>
      </c>
      <c r="AJ67" s="140" t="s">
        <v>2006</v>
      </c>
      <c r="AK67" s="140" t="s">
        <v>2008</v>
      </c>
      <c r="AL67" s="140" t="s">
        <v>2010</v>
      </c>
      <c r="AM67" s="140" t="s">
        <v>2012</v>
      </c>
      <c r="AN67" s="140" t="s">
        <v>2014</v>
      </c>
      <c r="AO67" s="140" t="s">
        <v>2016</v>
      </c>
      <c r="AP67" s="140" t="s">
        <v>2018</v>
      </c>
      <c r="AQ67" s="140" t="s">
        <v>2020</v>
      </c>
      <c r="AR67" s="140" t="s">
        <v>2022</v>
      </c>
      <c r="AS67" s="140" t="s">
        <v>2024</v>
      </c>
      <c r="AT67" s="140" t="s">
        <v>2026</v>
      </c>
      <c r="AU67" s="140" t="s">
        <v>2028</v>
      </c>
      <c r="AV67" s="140" t="s">
        <v>2030</v>
      </c>
      <c r="AW67" s="140" t="s">
        <v>2032</v>
      </c>
      <c r="AX67" s="140" t="s">
        <v>2034</v>
      </c>
      <c r="AY67" s="140" t="s">
        <v>2036</v>
      </c>
      <c r="AZ67" s="140" t="s">
        <v>2038</v>
      </c>
      <c r="BA67" s="140" t="s">
        <v>2040</v>
      </c>
      <c r="BB67" s="140" t="s">
        <v>2042</v>
      </c>
      <c r="BC67" s="140" t="s">
        <v>2044</v>
      </c>
      <c r="BD67" s="140" t="s">
        <v>2046</v>
      </c>
      <c r="BE67" s="140" t="s">
        <v>2048</v>
      </c>
      <c r="BF67" s="140" t="s">
        <v>2050</v>
      </c>
      <c r="BG67" s="140" t="s">
        <v>2052</v>
      </c>
      <c r="BH67" s="140" t="s">
        <v>2054</v>
      </c>
      <c r="BI67" s="140" t="s">
        <v>2056</v>
      </c>
      <c r="BJ67" s="140" t="s">
        <v>2058</v>
      </c>
      <c r="BK67" s="140" t="s">
        <v>2060</v>
      </c>
      <c r="BL67" s="140" t="s">
        <v>2062</v>
      </c>
      <c r="BM67" s="140" t="s">
        <v>2064</v>
      </c>
      <c r="BN67" s="140" t="s">
        <v>2066</v>
      </c>
      <c r="BO67" s="140" t="s">
        <v>2068</v>
      </c>
      <c r="BP67" s="140" t="s">
        <v>2070</v>
      </c>
      <c r="BQ67" s="140" t="s">
        <v>2072</v>
      </c>
      <c r="BR67" s="140" t="s">
        <v>2074</v>
      </c>
      <c r="BS67" s="140" t="s">
        <v>2076</v>
      </c>
      <c r="BT67" s="140" t="s">
        <v>2078</v>
      </c>
      <c r="BU67" s="140" t="s">
        <v>2080</v>
      </c>
      <c r="BV67" s="140" t="s">
        <v>2082</v>
      </c>
      <c r="BW67" s="140" t="s">
        <v>2084</v>
      </c>
      <c r="BX67" s="140" t="s">
        <v>2086</v>
      </c>
      <c r="BY67" s="140" t="s">
        <v>2088</v>
      </c>
      <c r="BZ67" s="140" t="s">
        <v>2090</v>
      </c>
      <c r="CA67" s="140" t="s">
        <v>2092</v>
      </c>
      <c r="CB67" s="140" t="s">
        <v>2094</v>
      </c>
      <c r="CC67" s="140" t="s">
        <v>2096</v>
      </c>
      <c r="CD67" s="140" t="s">
        <v>2098</v>
      </c>
      <c r="CE67" s="140" t="s">
        <v>2100</v>
      </c>
      <c r="CF67" s="140" t="s">
        <v>2102</v>
      </c>
      <c r="CG67" s="140" t="s">
        <v>2104</v>
      </c>
      <c r="CH67" s="140" t="s">
        <v>2106</v>
      </c>
      <c r="CI67" s="140" t="s">
        <v>2108</v>
      </c>
      <c r="CJ67" s="140" t="s">
        <v>2110</v>
      </c>
      <c r="CK67" s="140" t="s">
        <v>2112</v>
      </c>
      <c r="CL67" s="140" t="s">
        <v>2114</v>
      </c>
      <c r="CM67" s="140" t="s">
        <v>2116</v>
      </c>
      <c r="CN67" s="140" t="s">
        <v>2118</v>
      </c>
      <c r="CO67" s="140" t="s">
        <v>2120</v>
      </c>
      <c r="CP67" s="140" t="s">
        <v>2122</v>
      </c>
      <c r="CQ67" s="140" t="s">
        <v>2124</v>
      </c>
      <c r="CR67" s="140" t="s">
        <v>2126</v>
      </c>
      <c r="CS67" s="140" t="s">
        <v>2128</v>
      </c>
      <c r="CT67" s="140" t="s">
        <v>2130</v>
      </c>
      <c r="CU67" s="140" t="s">
        <v>2132</v>
      </c>
      <c r="CV67" s="140" t="s">
        <v>2134</v>
      </c>
      <c r="CW67" s="140" t="s">
        <v>2136</v>
      </c>
      <c r="CX67" s="140" t="s">
        <v>2138</v>
      </c>
      <c r="CY67" s="140" t="s">
        <v>2140</v>
      </c>
      <c r="CZ67" s="140" t="s">
        <v>2142</v>
      </c>
      <c r="DA67" s="140" t="s">
        <v>2144</v>
      </c>
      <c r="DB67" s="140" t="s">
        <v>2146</v>
      </c>
      <c r="DC67" s="140" t="s">
        <v>2148</v>
      </c>
      <c r="DD67" s="140" t="s">
        <v>2150</v>
      </c>
      <c r="DE67" s="140" t="s">
        <v>2152</v>
      </c>
      <c r="DF67" s="140" t="s">
        <v>2154</v>
      </c>
      <c r="DG67" s="140" t="s">
        <v>2156</v>
      </c>
      <c r="DH67" s="140" t="s">
        <v>2158</v>
      </c>
      <c r="DI67" s="140" t="s">
        <v>2160</v>
      </c>
      <c r="DJ67" s="140" t="s">
        <v>2162</v>
      </c>
      <c r="DK67" s="140" t="s">
        <v>2164</v>
      </c>
      <c r="DL67" s="140" t="s">
        <v>2166</v>
      </c>
      <c r="DM67" s="140" t="s">
        <v>2168</v>
      </c>
      <c r="DN67" s="140" t="s">
        <v>2170</v>
      </c>
      <c r="DO67" s="140" t="s">
        <v>2172</v>
      </c>
      <c r="DP67" s="140" t="s">
        <v>2174</v>
      </c>
      <c r="DQ67" s="140" t="s">
        <v>2176</v>
      </c>
      <c r="DR67" s="140" t="s">
        <v>2178</v>
      </c>
      <c r="DS67" s="140" t="s">
        <v>2180</v>
      </c>
      <c r="DT67" s="140" t="s">
        <v>2182</v>
      </c>
      <c r="DU67" s="140" t="s">
        <v>2184</v>
      </c>
      <c r="DV67" s="140" t="s">
        <v>2186</v>
      </c>
      <c r="DW67" s="140" t="s">
        <v>2188</v>
      </c>
      <c r="DX67" s="140" t="s">
        <v>2190</v>
      </c>
      <c r="DY67" s="140" t="s">
        <v>2192</v>
      </c>
      <c r="DZ67" s="140" t="s">
        <v>2194</v>
      </c>
      <c r="EA67" s="140" t="s">
        <v>2196</v>
      </c>
      <c r="EB67" s="140" t="s">
        <v>2198</v>
      </c>
      <c r="EC67" s="140" t="s">
        <v>2200</v>
      </c>
      <c r="ED67" s="140" t="s">
        <v>2202</v>
      </c>
      <c r="EE67" s="140" t="s">
        <v>2204</v>
      </c>
      <c r="EF67" s="140" t="s">
        <v>2206</v>
      </c>
      <c r="EG67" s="140" t="s">
        <v>2208</v>
      </c>
      <c r="EH67" s="140" t="s">
        <v>2210</v>
      </c>
      <c r="EI67" s="140" t="s">
        <v>2212</v>
      </c>
      <c r="EJ67" s="140" t="s">
        <v>2214</v>
      </c>
      <c r="EK67" s="140" t="s">
        <v>2216</v>
      </c>
      <c r="EL67" s="140" t="s">
        <v>2218</v>
      </c>
      <c r="EM67" s="140" t="s">
        <v>2220</v>
      </c>
      <c r="EN67" s="140" t="s">
        <v>2222</v>
      </c>
      <c r="EO67" s="140" t="s">
        <v>2224</v>
      </c>
      <c r="EP67" s="140" t="s">
        <v>2226</v>
      </c>
      <c r="EQ67" s="140" t="s">
        <v>2228</v>
      </c>
      <c r="ER67" s="140" t="s">
        <v>2230</v>
      </c>
      <c r="ES67" s="140" t="s">
        <v>2232</v>
      </c>
      <c r="ET67" s="140" t="s">
        <v>2234</v>
      </c>
      <c r="EU67" s="140" t="s">
        <v>2236</v>
      </c>
      <c r="EV67" s="140" t="s">
        <v>2238</v>
      </c>
      <c r="EW67" s="140" t="s">
        <v>2240</v>
      </c>
      <c r="EX67" s="140" t="s">
        <v>2242</v>
      </c>
      <c r="EY67" s="140" t="s">
        <v>2244</v>
      </c>
      <c r="EZ67" s="140" t="s">
        <v>2246</v>
      </c>
      <c r="FA67" s="140" t="s">
        <v>2248</v>
      </c>
      <c r="FB67" s="140" t="s">
        <v>2250</v>
      </c>
      <c r="FC67" s="140" t="s">
        <v>2252</v>
      </c>
      <c r="FD67" s="140" t="s">
        <v>2254</v>
      </c>
      <c r="FE67" s="140" t="s">
        <v>2256</v>
      </c>
      <c r="FF67" s="140" t="s">
        <v>2258</v>
      </c>
      <c r="FG67" s="140" t="s">
        <v>2260</v>
      </c>
      <c r="FH67" s="140" t="s">
        <v>2262</v>
      </c>
      <c r="FI67" s="140" t="s">
        <v>2264</v>
      </c>
      <c r="FJ67" s="140" t="s">
        <v>2266</v>
      </c>
      <c r="FK67" s="140" t="s">
        <v>2268</v>
      </c>
      <c r="FL67" s="140" t="s">
        <v>2270</v>
      </c>
      <c r="FM67" s="140" t="s">
        <v>2272</v>
      </c>
      <c r="FN67" s="140" t="s">
        <v>2274</v>
      </c>
      <c r="FO67" s="140" t="s">
        <v>2276</v>
      </c>
      <c r="FP67" s="140" t="s">
        <v>2278</v>
      </c>
      <c r="FQ67" s="140" t="s">
        <v>2280</v>
      </c>
      <c r="FR67" s="140" t="s">
        <v>2282</v>
      </c>
      <c r="FS67" s="140" t="s">
        <v>2284</v>
      </c>
      <c r="FT67" s="140" t="s">
        <v>2286</v>
      </c>
      <c r="FU67" s="140" t="s">
        <v>2288</v>
      </c>
      <c r="FV67" s="140" t="s">
        <v>2290</v>
      </c>
      <c r="FW67" s="140" t="s">
        <v>2292</v>
      </c>
      <c r="FX67" s="140" t="s">
        <v>2294</v>
      </c>
      <c r="FY67" s="140" t="s">
        <v>2296</v>
      </c>
      <c r="FZ67" s="140" t="s">
        <v>2298</v>
      </c>
      <c r="GA67" s="140" t="s">
        <v>2300</v>
      </c>
      <c r="GB67" s="140" t="s">
        <v>2302</v>
      </c>
      <c r="GC67" s="140" t="s">
        <v>2304</v>
      </c>
      <c r="GD67" s="140" t="s">
        <v>2306</v>
      </c>
      <c r="GE67" s="140" t="s">
        <v>2308</v>
      </c>
      <c r="GF67" s="140" t="s">
        <v>2310</v>
      </c>
      <c r="GG67" s="140" t="s">
        <v>2312</v>
      </c>
      <c r="GH67" s="140" t="s">
        <v>2314</v>
      </c>
      <c r="GI67" s="140" t="s">
        <v>2316</v>
      </c>
      <c r="GJ67" s="140" t="s">
        <v>2318</v>
      </c>
      <c r="GK67" s="140" t="s">
        <v>2320</v>
      </c>
      <c r="GL67" s="140" t="s">
        <v>2322</v>
      </c>
      <c r="GM67" s="140" t="s">
        <v>2324</v>
      </c>
      <c r="GN67" s="140" t="s">
        <v>2326</v>
      </c>
      <c r="GO67" s="140" t="s">
        <v>2328</v>
      </c>
      <c r="GP67" s="140" t="s">
        <v>2330</v>
      </c>
      <c r="GQ67" s="140" t="s">
        <v>2332</v>
      </c>
      <c r="GR67" s="140" t="s">
        <v>2334</v>
      </c>
      <c r="GS67" s="140" t="s">
        <v>2336</v>
      </c>
      <c r="GT67" s="140" t="s">
        <v>2338</v>
      </c>
      <c r="GU67" s="140" t="s">
        <v>2340</v>
      </c>
      <c r="GV67" s="140" t="s">
        <v>2342</v>
      </c>
      <c r="GW67" s="140" t="s">
        <v>2344</v>
      </c>
      <c r="GX67" s="140" t="s">
        <v>2346</v>
      </c>
      <c r="GY67" s="140" t="s">
        <v>2348</v>
      </c>
      <c r="GZ67" s="140" t="s">
        <v>2350</v>
      </c>
      <c r="HA67" s="140" t="s">
        <v>2352</v>
      </c>
      <c r="HB67" s="140" t="s">
        <v>2354</v>
      </c>
      <c r="HC67" s="140" t="s">
        <v>2356</v>
      </c>
      <c r="HD67" s="140" t="s">
        <v>2358</v>
      </c>
      <c r="HE67" s="140" t="s">
        <v>2360</v>
      </c>
      <c r="HF67" s="140" t="s">
        <v>2362</v>
      </c>
      <c r="HG67" s="140" t="s">
        <v>2364</v>
      </c>
      <c r="HH67" s="140" t="s">
        <v>2366</v>
      </c>
      <c r="HI67" s="140" t="s">
        <v>2368</v>
      </c>
      <c r="HJ67" s="140" t="s">
        <v>2370</v>
      </c>
      <c r="HK67" s="140" t="s">
        <v>2372</v>
      </c>
      <c r="HL67" s="140" t="s">
        <v>2374</v>
      </c>
      <c r="HM67" s="140" t="s">
        <v>2376</v>
      </c>
      <c r="HN67" s="140" t="s">
        <v>2378</v>
      </c>
      <c r="HO67" s="140" t="s">
        <v>2380</v>
      </c>
      <c r="HP67" s="140" t="s">
        <v>2382</v>
      </c>
      <c r="HQ67" s="140" t="s">
        <v>2384</v>
      </c>
      <c r="HR67" s="140" t="s">
        <v>2386</v>
      </c>
      <c r="HS67" s="140" t="s">
        <v>2388</v>
      </c>
      <c r="HT67" s="140" t="s">
        <v>2390</v>
      </c>
      <c r="HU67" s="140" t="s">
        <v>2392</v>
      </c>
      <c r="HV67" s="140" t="s">
        <v>2394</v>
      </c>
      <c r="HW67" s="140" t="s">
        <v>2396</v>
      </c>
      <c r="HX67" s="140" t="s">
        <v>2398</v>
      </c>
      <c r="HY67" s="140" t="s">
        <v>2400</v>
      </c>
      <c r="HZ67" s="140" t="s">
        <v>2402</v>
      </c>
      <c r="IA67" s="140" t="s">
        <v>2404</v>
      </c>
      <c r="IB67" s="140" t="s">
        <v>2406</v>
      </c>
      <c r="IC67" s="140" t="s">
        <v>2408</v>
      </c>
      <c r="ID67" s="140" t="s">
        <v>2410</v>
      </c>
      <c r="IE67" s="140" t="s">
        <v>2412</v>
      </c>
      <c r="IF67" s="140" t="s">
        <v>2414</v>
      </c>
      <c r="IG67" s="140" t="s">
        <v>2416</v>
      </c>
      <c r="IH67" s="140" t="s">
        <v>2418</v>
      </c>
      <c r="II67" s="140" t="s">
        <v>2420</v>
      </c>
      <c r="IJ67" s="140" t="s">
        <v>2422</v>
      </c>
      <c r="IK67" s="140" t="s">
        <v>2424</v>
      </c>
      <c r="IL67" s="140" t="s">
        <v>2426</v>
      </c>
      <c r="IM67" s="140" t="s">
        <v>2428</v>
      </c>
      <c r="IN67" s="140" t="s">
        <v>2430</v>
      </c>
      <c r="IO67" s="140" t="s">
        <v>2432</v>
      </c>
      <c r="IP67" s="140" t="s">
        <v>2434</v>
      </c>
      <c r="IQ67" s="140" t="s">
        <v>2436</v>
      </c>
      <c r="IR67" s="140" t="s">
        <v>2438</v>
      </c>
      <c r="IS67" s="140" t="s">
        <v>2440</v>
      </c>
      <c r="IT67" s="140" t="s">
        <v>2442</v>
      </c>
      <c r="IU67" s="140" t="s">
        <v>2444</v>
      </c>
      <c r="IV67" s="140" t="s">
        <v>2446</v>
      </c>
      <c r="IW67" s="140" t="s">
        <v>2448</v>
      </c>
      <c r="IX67" s="140" t="s">
        <v>2450</v>
      </c>
      <c r="IY67" s="140" t="s">
        <v>2452</v>
      </c>
      <c r="IZ67" s="140" t="s">
        <v>2454</v>
      </c>
      <c r="JA67" s="140" t="s">
        <v>2456</v>
      </c>
      <c r="JB67" s="140" t="s">
        <v>2458</v>
      </c>
      <c r="JC67" s="140" t="s">
        <v>2460</v>
      </c>
      <c r="JD67" s="140" t="s">
        <v>2462</v>
      </c>
      <c r="JE67" s="140" t="s">
        <v>2464</v>
      </c>
      <c r="JF67" s="140" t="s">
        <v>2466</v>
      </c>
      <c r="JG67" s="140" t="s">
        <v>2468</v>
      </c>
      <c r="JH67" s="140" t="s">
        <v>2470</v>
      </c>
      <c r="JI67" s="140" t="s">
        <v>2472</v>
      </c>
      <c r="JJ67" s="140" t="s">
        <v>2474</v>
      </c>
      <c r="JK67" s="140" t="s">
        <v>2475</v>
      </c>
      <c r="JL67" s="140" t="s">
        <v>2476</v>
      </c>
      <c r="JM67" s="140" t="s">
        <v>2477</v>
      </c>
      <c r="JN67" s="140" t="s">
        <v>2478</v>
      </c>
      <c r="JO67" s="140" t="s">
        <v>2479</v>
      </c>
      <c r="JP67" s="140" t="s">
        <v>2480</v>
      </c>
      <c r="JQ67" s="140" t="s">
        <v>2481</v>
      </c>
      <c r="JR67" s="140" t="s">
        <v>2482</v>
      </c>
      <c r="JS67" s="140" t="s">
        <v>2483</v>
      </c>
      <c r="JT67" s="140" t="s">
        <v>2484</v>
      </c>
      <c r="JU67" s="140" t="s">
        <v>2485</v>
      </c>
      <c r="JV67" s="140" t="s">
        <v>2486</v>
      </c>
      <c r="JW67" s="140" t="s">
        <v>2487</v>
      </c>
      <c r="JX67" s="140" t="s">
        <v>2488</v>
      </c>
      <c r="JY67" s="140" t="s">
        <v>2489</v>
      </c>
      <c r="JZ67" s="140" t="s">
        <v>2490</v>
      </c>
      <c r="KA67" s="140" t="s">
        <v>2491</v>
      </c>
      <c r="KB67" s="140" t="s">
        <v>2492</v>
      </c>
      <c r="KC67" s="140" t="s">
        <v>2493</v>
      </c>
      <c r="KD67" s="140" t="s">
        <v>2494</v>
      </c>
      <c r="KE67" s="140" t="s">
        <v>2495</v>
      </c>
      <c r="KF67" s="140" t="s">
        <v>2496</v>
      </c>
      <c r="KG67" s="140" t="s">
        <v>2497</v>
      </c>
      <c r="KH67" s="140" t="s">
        <v>2498</v>
      </c>
      <c r="KI67" s="140" t="s">
        <v>2499</v>
      </c>
      <c r="KJ67" s="140" t="s">
        <v>2500</v>
      </c>
      <c r="KK67" s="140" t="s">
        <v>2501</v>
      </c>
      <c r="KL67" s="140" t="s">
        <v>2502</v>
      </c>
      <c r="KM67" s="140" t="s">
        <v>2503</v>
      </c>
      <c r="KN67" s="140" t="s">
        <v>2504</v>
      </c>
      <c r="KO67" s="140" t="s">
        <v>2505</v>
      </c>
      <c r="KP67" s="140" t="s">
        <v>2506</v>
      </c>
      <c r="KQ67" s="140" t="s">
        <v>2507</v>
      </c>
      <c r="KR67" s="140" t="s">
        <v>2508</v>
      </c>
      <c r="KS67" s="140" t="s">
        <v>2509</v>
      </c>
      <c r="KT67" s="140" t="s">
        <v>2510</v>
      </c>
      <c r="KU67" s="140" t="s">
        <v>2511</v>
      </c>
      <c r="KV67" s="140" t="s">
        <v>2512</v>
      </c>
      <c r="KW67" s="140" t="s">
        <v>2513</v>
      </c>
      <c r="KX67" s="140" t="s">
        <v>2514</v>
      </c>
      <c r="KY67" s="140" t="s">
        <v>2515</v>
      </c>
      <c r="KZ67" s="140" t="s">
        <v>2516</v>
      </c>
      <c r="LA67" s="140" t="s">
        <v>2517</v>
      </c>
      <c r="LB67" s="140" t="s">
        <v>2518</v>
      </c>
      <c r="LC67" s="140" t="s">
        <v>2519</v>
      </c>
      <c r="LD67" s="140" t="s">
        <v>2520</v>
      </c>
      <c r="LE67" s="140" t="s">
        <v>2521</v>
      </c>
      <c r="LF67" s="140" t="s">
        <v>2522</v>
      </c>
      <c r="LG67" s="140" t="s">
        <v>2523</v>
      </c>
      <c r="LH67" s="140" t="s">
        <v>2524</v>
      </c>
      <c r="LI67" s="140" t="s">
        <v>2525</v>
      </c>
      <c r="LJ67" s="140" t="s">
        <v>2526</v>
      </c>
      <c r="LK67" s="140" t="s">
        <v>2527</v>
      </c>
      <c r="LL67" s="140" t="s">
        <v>2528</v>
      </c>
      <c r="LM67" s="140" t="s">
        <v>2529</v>
      </c>
      <c r="LN67" s="140" t="s">
        <v>2530</v>
      </c>
      <c r="LO67" s="140" t="s">
        <v>2531</v>
      </c>
      <c r="LP67" s="140" t="s">
        <v>2532</v>
      </c>
      <c r="LQ67" s="140" t="s">
        <v>2533</v>
      </c>
      <c r="LR67" s="140" t="s">
        <v>2534</v>
      </c>
      <c r="LS67" s="140" t="s">
        <v>2535</v>
      </c>
      <c r="LT67" s="140" t="s">
        <v>2536</v>
      </c>
      <c r="LU67" s="140" t="s">
        <v>2537</v>
      </c>
      <c r="LV67" s="140" t="s">
        <v>2538</v>
      </c>
      <c r="LW67" s="140" t="s">
        <v>2539</v>
      </c>
      <c r="LX67" s="140" t="s">
        <v>2540</v>
      </c>
      <c r="LY67" s="140" t="s">
        <v>2541</v>
      </c>
      <c r="LZ67" s="140" t="s">
        <v>2542</v>
      </c>
      <c r="MA67" s="140" t="s">
        <v>2543</v>
      </c>
      <c r="MB67" s="140" t="s">
        <v>2544</v>
      </c>
      <c r="MC67" s="140" t="s">
        <v>2545</v>
      </c>
      <c r="MD67" s="140" t="s">
        <v>2546</v>
      </c>
      <c r="ME67" s="140" t="s">
        <v>2547</v>
      </c>
      <c r="MF67" s="140" t="s">
        <v>2548</v>
      </c>
      <c r="MG67" s="140" t="s">
        <v>2549</v>
      </c>
      <c r="MH67" s="140" t="s">
        <v>2550</v>
      </c>
      <c r="MI67" s="140" t="s">
        <v>2551</v>
      </c>
      <c r="MJ67" s="140" t="s">
        <v>2552</v>
      </c>
      <c r="MK67" s="140" t="s">
        <v>2553</v>
      </c>
      <c r="ML67" s="140" t="s">
        <v>2554</v>
      </c>
      <c r="MM67" s="140" t="s">
        <v>2555</v>
      </c>
      <c r="MN67" s="140" t="s">
        <v>2556</v>
      </c>
      <c r="MO67" s="140" t="s">
        <v>2557</v>
      </c>
      <c r="MP67" s="140" t="s">
        <v>2558</v>
      </c>
      <c r="MQ67" s="140" t="s">
        <v>2559</v>
      </c>
      <c r="MR67" s="140" t="s">
        <v>2560</v>
      </c>
      <c r="MS67" s="140" t="s">
        <v>2561</v>
      </c>
      <c r="MT67" s="140" t="s">
        <v>2562</v>
      </c>
      <c r="MU67" s="140" t="s">
        <v>2563</v>
      </c>
      <c r="MV67" s="140" t="s">
        <v>2564</v>
      </c>
      <c r="MW67" s="140" t="s">
        <v>2565</v>
      </c>
      <c r="MX67" s="140" t="s">
        <v>2566</v>
      </c>
      <c r="MY67" s="140" t="s">
        <v>2567</v>
      </c>
      <c r="MZ67" s="140" t="s">
        <v>2568</v>
      </c>
      <c r="NA67" s="140" t="s">
        <v>2569</v>
      </c>
      <c r="NB67" s="140" t="s">
        <v>2570</v>
      </c>
      <c r="NC67" s="140" t="s">
        <v>2571</v>
      </c>
      <c r="ND67" s="140" t="s">
        <v>2572</v>
      </c>
      <c r="NE67" s="140" t="s">
        <v>2573</v>
      </c>
      <c r="NF67" s="140" t="s">
        <v>2574</v>
      </c>
      <c r="NG67" s="140" t="s">
        <v>2575</v>
      </c>
      <c r="NH67" s="140" t="s">
        <v>2576</v>
      </c>
      <c r="NI67" s="140" t="s">
        <v>2577</v>
      </c>
      <c r="NJ67" s="140" t="s">
        <v>2578</v>
      </c>
      <c r="NK67" s="140" t="s">
        <v>2579</v>
      </c>
      <c r="NL67" s="140" t="s">
        <v>2580</v>
      </c>
      <c r="NM67" s="140" t="s">
        <v>2581</v>
      </c>
      <c r="NN67" s="140" t="s">
        <v>2582</v>
      </c>
      <c r="NO67" s="140" t="s">
        <v>2583</v>
      </c>
      <c r="NP67" s="140" t="s">
        <v>2584</v>
      </c>
      <c r="NQ67" s="140" t="s">
        <v>2585</v>
      </c>
      <c r="NR67" s="140" t="s">
        <v>2586</v>
      </c>
      <c r="NS67" s="140" t="s">
        <v>2587</v>
      </c>
      <c r="NT67" s="140" t="s">
        <v>2588</v>
      </c>
      <c r="NU67" s="140" t="s">
        <v>2589</v>
      </c>
      <c r="NV67" s="140" t="s">
        <v>2590</v>
      </c>
      <c r="NW67" s="140" t="s">
        <v>2591</v>
      </c>
      <c r="NX67" s="140" t="s">
        <v>2592</v>
      </c>
      <c r="NY67" s="140" t="s">
        <v>2593</v>
      </c>
      <c r="NZ67" s="140" t="s">
        <v>2594</v>
      </c>
      <c r="OA67" s="140" t="s">
        <v>2595</v>
      </c>
      <c r="OB67" s="140" t="s">
        <v>2596</v>
      </c>
      <c r="OC67" s="140" t="s">
        <v>2597</v>
      </c>
      <c r="OD67" s="140" t="s">
        <v>2598</v>
      </c>
      <c r="OE67" s="140" t="s">
        <v>2599</v>
      </c>
      <c r="OF67" s="140" t="s">
        <v>2600</v>
      </c>
      <c r="OG67" s="140" t="s">
        <v>2601</v>
      </c>
      <c r="OH67" s="140" t="s">
        <v>2602</v>
      </c>
      <c r="OI67" s="140" t="s">
        <v>2603</v>
      </c>
      <c r="OJ67" s="140" t="s">
        <v>2604</v>
      </c>
      <c r="OK67" s="140" t="s">
        <v>2605</v>
      </c>
      <c r="OL67" s="140" t="s">
        <v>2606</v>
      </c>
      <c r="OM67" s="140" t="s">
        <v>2607</v>
      </c>
      <c r="ON67" s="140" t="s">
        <v>2608</v>
      </c>
      <c r="OO67" s="140" t="s">
        <v>2609</v>
      </c>
      <c r="OP67" s="140" t="s">
        <v>2610</v>
      </c>
      <c r="OQ67" s="140" t="s">
        <v>2611</v>
      </c>
      <c r="OR67" s="140" t="s">
        <v>2612</v>
      </c>
      <c r="OS67" s="140" t="s">
        <v>2613</v>
      </c>
      <c r="OT67" s="140" t="s">
        <v>2614</v>
      </c>
      <c r="OU67" s="140" t="s">
        <v>2615</v>
      </c>
      <c r="OV67" s="140" t="s">
        <v>2616</v>
      </c>
      <c r="OW67" s="140" t="s">
        <v>2617</v>
      </c>
      <c r="OX67" s="140" t="s">
        <v>2618</v>
      </c>
      <c r="OY67" s="140" t="s">
        <v>2619</v>
      </c>
      <c r="OZ67" s="140" t="s">
        <v>2620</v>
      </c>
      <c r="PA67" s="140" t="s">
        <v>2621</v>
      </c>
      <c r="PB67" s="140" t="s">
        <v>2622</v>
      </c>
      <c r="PC67" s="140" t="s">
        <v>2623</v>
      </c>
      <c r="PD67" s="140" t="s">
        <v>2624</v>
      </c>
      <c r="PE67" s="140" t="s">
        <v>2625</v>
      </c>
      <c r="PF67" s="140" t="s">
        <v>2626</v>
      </c>
      <c r="PG67" s="140" t="s">
        <v>2627</v>
      </c>
      <c r="PH67" s="140" t="s">
        <v>2628</v>
      </c>
      <c r="PI67" s="140" t="s">
        <v>2629</v>
      </c>
      <c r="PJ67" s="140" t="s">
        <v>2630</v>
      </c>
      <c r="PK67" s="140" t="s">
        <v>2631</v>
      </c>
      <c r="PL67" s="140" t="s">
        <v>2632</v>
      </c>
      <c r="PM67" s="140" t="s">
        <v>2633</v>
      </c>
      <c r="PN67" s="140" t="s">
        <v>2634</v>
      </c>
      <c r="PO67" s="140" t="s">
        <v>2635</v>
      </c>
      <c r="PP67" s="140" t="s">
        <v>2636</v>
      </c>
      <c r="PQ67" s="140" t="s">
        <v>2637</v>
      </c>
      <c r="PR67" s="140" t="s">
        <v>2638</v>
      </c>
      <c r="PS67" s="140" t="s">
        <v>2639</v>
      </c>
      <c r="PT67" s="140" t="s">
        <v>2640</v>
      </c>
      <c r="PU67" s="140" t="s">
        <v>2641</v>
      </c>
      <c r="PV67" s="140" t="s">
        <v>2642</v>
      </c>
      <c r="PW67" s="140" t="s">
        <v>2643</v>
      </c>
      <c r="PX67" s="140" t="s">
        <v>2644</v>
      </c>
      <c r="PY67" s="140" t="s">
        <v>2645</v>
      </c>
      <c r="PZ67" s="140" t="s">
        <v>2646</v>
      </c>
      <c r="QA67" s="140" t="s">
        <v>2647</v>
      </c>
      <c r="QB67" s="140" t="s">
        <v>2648</v>
      </c>
      <c r="QC67" s="140" t="s">
        <v>2649</v>
      </c>
      <c r="QD67" s="140" t="s">
        <v>2650</v>
      </c>
      <c r="QE67" s="140" t="s">
        <v>2651</v>
      </c>
      <c r="QF67" s="140" t="s">
        <v>2652</v>
      </c>
      <c r="QG67" s="140" t="s">
        <v>2653</v>
      </c>
      <c r="QH67" s="140" t="s">
        <v>2654</v>
      </c>
      <c r="QI67" s="140" t="s">
        <v>2655</v>
      </c>
      <c r="QJ67" s="140" t="s">
        <v>2656</v>
      </c>
      <c r="QK67" s="140" t="s">
        <v>2657</v>
      </c>
      <c r="QL67" s="140" t="s">
        <v>2658</v>
      </c>
      <c r="QM67" s="140" t="s">
        <v>2659</v>
      </c>
      <c r="QN67" s="140" t="s">
        <v>2660</v>
      </c>
      <c r="QO67" s="140" t="s">
        <v>2661</v>
      </c>
      <c r="QP67" s="140" t="s">
        <v>2662</v>
      </c>
      <c r="QQ67" s="140" t="s">
        <v>2663</v>
      </c>
      <c r="QR67" s="140" t="s">
        <v>2664</v>
      </c>
      <c r="QS67" s="140" t="s">
        <v>2665</v>
      </c>
      <c r="QT67" s="140" t="s">
        <v>2666</v>
      </c>
      <c r="QU67" s="140" t="s">
        <v>2667</v>
      </c>
      <c r="QV67" s="140" t="s">
        <v>2668</v>
      </c>
      <c r="QW67" s="140" t="s">
        <v>2669</v>
      </c>
      <c r="QX67" s="140" t="s">
        <v>2670</v>
      </c>
      <c r="QY67" s="140" t="s">
        <v>2671</v>
      </c>
      <c r="QZ67" s="140" t="s">
        <v>2672</v>
      </c>
      <c r="RA67" s="140" t="s">
        <v>2673</v>
      </c>
      <c r="RB67" s="140" t="s">
        <v>2674</v>
      </c>
      <c r="RC67" s="140" t="s">
        <v>2675</v>
      </c>
      <c r="RD67" s="140" t="s">
        <v>2676</v>
      </c>
      <c r="RE67" s="140" t="s">
        <v>2677</v>
      </c>
      <c r="RF67" s="140" t="s">
        <v>2678</v>
      </c>
      <c r="RG67" s="140" t="s">
        <v>2679</v>
      </c>
      <c r="RH67" s="140" t="s">
        <v>2680</v>
      </c>
      <c r="RI67" s="140" t="s">
        <v>2681</v>
      </c>
      <c r="RJ67" s="140" t="s">
        <v>2682</v>
      </c>
      <c r="RK67" s="140" t="s">
        <v>2683</v>
      </c>
      <c r="RL67" s="140" t="s">
        <v>2684</v>
      </c>
      <c r="RM67" s="140" t="s">
        <v>2685</v>
      </c>
      <c r="RN67" s="140" t="s">
        <v>2686</v>
      </c>
      <c r="RO67" s="140" t="s">
        <v>2687</v>
      </c>
      <c r="RP67" s="140" t="s">
        <v>2688</v>
      </c>
      <c r="RQ67" s="140" t="s">
        <v>2689</v>
      </c>
      <c r="RR67" s="140" t="s">
        <v>2690</v>
      </c>
      <c r="RS67" s="140" t="s">
        <v>2691</v>
      </c>
      <c r="RT67" s="140" t="s">
        <v>2692</v>
      </c>
      <c r="RU67" s="140" t="s">
        <v>2693</v>
      </c>
      <c r="RV67" s="140" t="s">
        <v>2694</v>
      </c>
      <c r="RW67" s="140" t="s">
        <v>2695</v>
      </c>
      <c r="RX67" s="140" t="s">
        <v>2696</v>
      </c>
      <c r="RY67" s="140" t="s">
        <v>2697</v>
      </c>
      <c r="RZ67" s="140" t="s">
        <v>2698</v>
      </c>
      <c r="SA67" s="140" t="s">
        <v>2699</v>
      </c>
      <c r="SB67" s="140" t="s">
        <v>2700</v>
      </c>
      <c r="SC67" s="140" t="s">
        <v>2701</v>
      </c>
      <c r="SD67" s="140" t="s">
        <v>2702</v>
      </c>
      <c r="SE67" s="140" t="s">
        <v>2703</v>
      </c>
      <c r="SF67" s="140" t="s">
        <v>2704</v>
      </c>
      <c r="SG67" s="140" t="s">
        <v>2705</v>
      </c>
      <c r="SH67" s="140" t="s">
        <v>2706</v>
      </c>
      <c r="SI67" s="140" t="s">
        <v>2707</v>
      </c>
      <c r="SJ67" s="140" t="s">
        <v>2708</v>
      </c>
      <c r="SK67" s="140" t="s">
        <v>2709</v>
      </c>
      <c r="SL67" s="140" t="s">
        <v>2710</v>
      </c>
      <c r="SM67" s="140" t="s">
        <v>2711</v>
      </c>
      <c r="SN67" s="140" t="s">
        <v>2712</v>
      </c>
      <c r="SO67" s="140" t="s">
        <v>2713</v>
      </c>
      <c r="SP67" s="140" t="s">
        <v>2714</v>
      </c>
      <c r="SQ67" s="140" t="s">
        <v>2715</v>
      </c>
      <c r="SR67" s="140" t="s">
        <v>2716</v>
      </c>
      <c r="SS67" s="140" t="s">
        <v>2717</v>
      </c>
      <c r="ST67" s="140" t="s">
        <v>2718</v>
      </c>
      <c r="SU67" s="140" t="s">
        <v>2719</v>
      </c>
      <c r="SV67" s="140" t="s">
        <v>2720</v>
      </c>
      <c r="SW67" s="140" t="s">
        <v>2721</v>
      </c>
      <c r="SX67" s="140" t="s">
        <v>2722</v>
      </c>
      <c r="SY67" s="140" t="s">
        <v>2723</v>
      </c>
      <c r="SZ67" s="140" t="s">
        <v>2724</v>
      </c>
      <c r="TA67" s="140" t="s">
        <v>2725</v>
      </c>
      <c r="TB67" s="140" t="s">
        <v>2726</v>
      </c>
      <c r="TC67" s="140" t="s">
        <v>2727</v>
      </c>
      <c r="TD67" s="140" t="s">
        <v>2728</v>
      </c>
      <c r="TE67" s="140" t="s">
        <v>2729</v>
      </c>
      <c r="TF67" s="140" t="s">
        <v>2730</v>
      </c>
      <c r="TG67" s="140" t="s">
        <v>2731</v>
      </c>
      <c r="TH67" s="140" t="s">
        <v>2732</v>
      </c>
      <c r="TI67" s="140" t="s">
        <v>2733</v>
      </c>
      <c r="TJ67" s="140" t="s">
        <v>2734</v>
      </c>
      <c r="TK67" s="140" t="s">
        <v>2735</v>
      </c>
      <c r="TL67" s="140" t="s">
        <v>2736</v>
      </c>
      <c r="TM67" s="140" t="s">
        <v>2737</v>
      </c>
      <c r="TN67" s="140" t="s">
        <v>2738</v>
      </c>
      <c r="TO67" s="140" t="s">
        <v>2739</v>
      </c>
      <c r="TP67" s="140" t="s">
        <v>2740</v>
      </c>
      <c r="TQ67" s="140" t="s">
        <v>2741</v>
      </c>
      <c r="TR67" s="140" t="s">
        <v>2742</v>
      </c>
      <c r="TS67" s="140" t="s">
        <v>2743</v>
      </c>
      <c r="TT67" s="140" t="s">
        <v>2744</v>
      </c>
      <c r="TU67" s="140" t="s">
        <v>2745</v>
      </c>
      <c r="TV67" s="140" t="s">
        <v>2746</v>
      </c>
      <c r="TW67" s="140" t="s">
        <v>2747</v>
      </c>
      <c r="TX67" s="140" t="s">
        <v>2748</v>
      </c>
      <c r="TY67" s="140" t="s">
        <v>2749</v>
      </c>
      <c r="TZ67" s="140" t="s">
        <v>2750</v>
      </c>
      <c r="UA67" s="140" t="s">
        <v>2751</v>
      </c>
      <c r="UB67" s="140" t="s">
        <v>2752</v>
      </c>
      <c r="UC67" s="140" t="s">
        <v>2753</v>
      </c>
      <c r="UD67" s="140" t="s">
        <v>2754</v>
      </c>
      <c r="UE67" s="140" t="s">
        <v>2755</v>
      </c>
      <c r="UF67" s="140" t="s">
        <v>2756</v>
      </c>
      <c r="UG67" s="140" t="s">
        <v>2757</v>
      </c>
      <c r="UH67" s="140" t="s">
        <v>2758</v>
      </c>
      <c r="UI67" s="140" t="s">
        <v>2759</v>
      </c>
      <c r="UJ67" s="140" t="s">
        <v>2760</v>
      </c>
      <c r="UK67" s="140" t="s">
        <v>2761</v>
      </c>
      <c r="UL67" s="140" t="s">
        <v>2762</v>
      </c>
      <c r="UM67" s="140" t="s">
        <v>2763</v>
      </c>
      <c r="UN67" s="140" t="s">
        <v>2764</v>
      </c>
      <c r="UO67" s="140" t="s">
        <v>2765</v>
      </c>
      <c r="UP67" s="140" t="s">
        <v>2766</v>
      </c>
      <c r="UQ67" s="140" t="s">
        <v>2767</v>
      </c>
      <c r="UR67" s="140" t="s">
        <v>2768</v>
      </c>
      <c r="US67" s="140" t="s">
        <v>2769</v>
      </c>
      <c r="UT67" s="140" t="s">
        <v>2770</v>
      </c>
      <c r="UU67" s="140" t="s">
        <v>2771</v>
      </c>
      <c r="UV67" s="140" t="s">
        <v>2772</v>
      </c>
      <c r="UW67" s="140" t="s">
        <v>2773</v>
      </c>
      <c r="UX67" s="140" t="s">
        <v>2774</v>
      </c>
      <c r="UY67" s="140" t="s">
        <v>2775</v>
      </c>
      <c r="UZ67" s="140" t="s">
        <v>2776</v>
      </c>
      <c r="VA67" s="140" t="s">
        <v>2777</v>
      </c>
      <c r="VB67" s="140" t="s">
        <v>2778</v>
      </c>
      <c r="VC67" s="140" t="s">
        <v>2779</v>
      </c>
      <c r="VD67" s="140" t="s">
        <v>2780</v>
      </c>
      <c r="VE67" s="140" t="s">
        <v>2781</v>
      </c>
      <c r="VF67" s="140" t="s">
        <v>2782</v>
      </c>
      <c r="VG67" s="140" t="s">
        <v>2783</v>
      </c>
      <c r="VH67" s="140" t="s">
        <v>2784</v>
      </c>
      <c r="VI67" s="140" t="s">
        <v>2785</v>
      </c>
      <c r="VJ67" s="140" t="s">
        <v>2786</v>
      </c>
      <c r="VK67" s="140" t="s">
        <v>2787</v>
      </c>
      <c r="VL67" s="140" t="s">
        <v>2788</v>
      </c>
      <c r="VM67" s="140" t="s">
        <v>2789</v>
      </c>
      <c r="VN67" s="140" t="s">
        <v>2790</v>
      </c>
      <c r="VO67" s="140" t="s">
        <v>2791</v>
      </c>
      <c r="VP67" s="140" t="s">
        <v>2792</v>
      </c>
      <c r="VQ67" s="140" t="s">
        <v>2793</v>
      </c>
      <c r="VR67" s="140" t="s">
        <v>2794</v>
      </c>
      <c r="VS67" s="140" t="s">
        <v>2795</v>
      </c>
      <c r="VT67" s="140" t="s">
        <v>2796</v>
      </c>
      <c r="VU67" s="140" t="s">
        <v>2797</v>
      </c>
      <c r="VV67" s="140" t="s">
        <v>2798</v>
      </c>
      <c r="VW67" s="140" t="s">
        <v>2799</v>
      </c>
      <c r="VX67" s="140" t="s">
        <v>2800</v>
      </c>
      <c r="VY67" s="140" t="s">
        <v>2801</v>
      </c>
      <c r="VZ67" s="140" t="s">
        <v>2802</v>
      </c>
      <c r="WA67" s="140" t="s">
        <v>2803</v>
      </c>
      <c r="WB67" s="140" t="s">
        <v>2804</v>
      </c>
      <c r="WC67" s="140" t="s">
        <v>2805</v>
      </c>
      <c r="WD67" s="140" t="s">
        <v>2806</v>
      </c>
      <c r="WE67" s="140" t="s">
        <v>2807</v>
      </c>
      <c r="WF67" s="140" t="s">
        <v>2808</v>
      </c>
      <c r="WG67" s="140" t="s">
        <v>2809</v>
      </c>
      <c r="WH67" s="140" t="s">
        <v>2810</v>
      </c>
      <c r="WI67" s="140" t="s">
        <v>2811</v>
      </c>
      <c r="WJ67" s="140" t="s">
        <v>2812</v>
      </c>
      <c r="WK67" s="140" t="s">
        <v>2813</v>
      </c>
      <c r="WL67" s="140" t="s">
        <v>2814</v>
      </c>
      <c r="WM67" s="140" t="s">
        <v>2815</v>
      </c>
      <c r="WN67" s="140" t="s">
        <v>2816</v>
      </c>
      <c r="WO67" s="140" t="s">
        <v>2817</v>
      </c>
      <c r="WP67" s="140" t="s">
        <v>2818</v>
      </c>
      <c r="WQ67" s="140" t="s">
        <v>2819</v>
      </c>
      <c r="WR67" s="140" t="s">
        <v>2820</v>
      </c>
      <c r="WS67" s="140" t="s">
        <v>2821</v>
      </c>
      <c r="WT67" s="140" t="s">
        <v>2822</v>
      </c>
      <c r="WU67" s="140" t="s">
        <v>2823</v>
      </c>
      <c r="WV67" s="140" t="s">
        <v>2824</v>
      </c>
      <c r="WW67" s="140" t="s">
        <v>2825</v>
      </c>
      <c r="WX67" s="140" t="s">
        <v>2826</v>
      </c>
      <c r="WY67" s="140" t="s">
        <v>2827</v>
      </c>
      <c r="WZ67" s="140" t="s">
        <v>2828</v>
      </c>
      <c r="XA67" s="140" t="s">
        <v>2829</v>
      </c>
      <c r="XB67" s="140" t="s">
        <v>2830</v>
      </c>
      <c r="XC67" s="140" t="s">
        <v>2831</v>
      </c>
      <c r="XD67" s="140" t="s">
        <v>2832</v>
      </c>
      <c r="XE67" s="140" t="s">
        <v>2833</v>
      </c>
      <c r="XF67" s="140" t="s">
        <v>2834</v>
      </c>
      <c r="XG67" s="140" t="s">
        <v>2835</v>
      </c>
      <c r="XH67" s="140" t="s">
        <v>2836</v>
      </c>
      <c r="XI67" s="140" t="s">
        <v>2837</v>
      </c>
      <c r="XJ67" s="140" t="s">
        <v>2838</v>
      </c>
      <c r="XK67" s="140" t="s">
        <v>2839</v>
      </c>
      <c r="XL67" s="140" t="s">
        <v>2840</v>
      </c>
      <c r="XM67" s="140" t="s">
        <v>2841</v>
      </c>
      <c r="XN67" s="140" t="s">
        <v>2842</v>
      </c>
      <c r="XO67" s="140" t="s">
        <v>2843</v>
      </c>
      <c r="XP67" s="140" t="s">
        <v>2844</v>
      </c>
      <c r="XQ67" s="140" t="s">
        <v>2845</v>
      </c>
      <c r="XR67" s="140" t="s">
        <v>2846</v>
      </c>
      <c r="XS67" s="140" t="s">
        <v>2847</v>
      </c>
      <c r="XT67" s="140" t="s">
        <v>2848</v>
      </c>
      <c r="XU67" s="140" t="s">
        <v>2849</v>
      </c>
      <c r="XV67" s="140" t="s">
        <v>2850</v>
      </c>
      <c r="XW67" s="140" t="s">
        <v>2851</v>
      </c>
      <c r="XX67" s="140" t="s">
        <v>2852</v>
      </c>
      <c r="XY67" s="140" t="s">
        <v>2853</v>
      </c>
      <c r="XZ67" s="140" t="s">
        <v>2854</v>
      </c>
      <c r="YA67" s="140" t="s">
        <v>2855</v>
      </c>
      <c r="YB67" s="140" t="s">
        <v>2856</v>
      </c>
      <c r="YC67" s="140" t="s">
        <v>2857</v>
      </c>
      <c r="YD67" s="140" t="s">
        <v>2858</v>
      </c>
      <c r="YE67" s="140" t="s">
        <v>2859</v>
      </c>
      <c r="YF67" s="140" t="s">
        <v>2860</v>
      </c>
      <c r="YG67" s="140" t="s">
        <v>2861</v>
      </c>
      <c r="YH67" s="140" t="s">
        <v>2862</v>
      </c>
      <c r="YI67" s="140" t="s">
        <v>2863</v>
      </c>
      <c r="YJ67" s="140" t="s">
        <v>2864</v>
      </c>
      <c r="YK67" s="140" t="s">
        <v>2865</v>
      </c>
      <c r="YL67" s="140" t="s">
        <v>2866</v>
      </c>
      <c r="YM67" s="140" t="s">
        <v>2867</v>
      </c>
      <c r="YN67" s="140" t="s">
        <v>2868</v>
      </c>
      <c r="YO67" s="140" t="s">
        <v>2869</v>
      </c>
      <c r="YP67" s="140" t="s">
        <v>2870</v>
      </c>
      <c r="YQ67" s="140" t="s">
        <v>2871</v>
      </c>
      <c r="YR67" s="140" t="s">
        <v>2872</v>
      </c>
      <c r="YS67" s="140" t="s">
        <v>2873</v>
      </c>
      <c r="YT67" s="140" t="s">
        <v>2874</v>
      </c>
      <c r="YU67" s="140" t="s">
        <v>2875</v>
      </c>
      <c r="YV67" s="140" t="s">
        <v>2876</v>
      </c>
      <c r="YW67" s="140" t="s">
        <v>2877</v>
      </c>
      <c r="YX67" s="140" t="s">
        <v>2878</v>
      </c>
      <c r="YY67" s="140" t="s">
        <v>2879</v>
      </c>
      <c r="YZ67" s="140" t="s">
        <v>2880</v>
      </c>
      <c r="ZA67" s="140" t="s">
        <v>2881</v>
      </c>
      <c r="ZB67" s="140" t="s">
        <v>2882</v>
      </c>
      <c r="ZC67" s="140" t="s">
        <v>2883</v>
      </c>
      <c r="ZD67" s="140" t="s">
        <v>2884</v>
      </c>
      <c r="ZE67" s="140" t="s">
        <v>2885</v>
      </c>
      <c r="ZF67" s="140" t="s">
        <v>2886</v>
      </c>
      <c r="ZG67" s="140" t="s">
        <v>2887</v>
      </c>
      <c r="ZH67" s="140" t="s">
        <v>2888</v>
      </c>
      <c r="ZI67" s="140" t="s">
        <v>2889</v>
      </c>
      <c r="ZJ67" s="140" t="s">
        <v>2890</v>
      </c>
      <c r="ZK67" s="140" t="s">
        <v>2891</v>
      </c>
      <c r="ZL67" s="140" t="s">
        <v>2892</v>
      </c>
      <c r="ZM67" s="140" t="s">
        <v>2893</v>
      </c>
      <c r="ZN67" s="140" t="s">
        <v>2894</v>
      </c>
      <c r="ZO67" s="140" t="s">
        <v>2895</v>
      </c>
      <c r="ZP67" s="140" t="s">
        <v>2896</v>
      </c>
      <c r="ZQ67" s="140" t="s">
        <v>2897</v>
      </c>
      <c r="ZR67" s="140" t="s">
        <v>2898</v>
      </c>
      <c r="ZS67" s="140" t="s">
        <v>2899</v>
      </c>
      <c r="ZT67" s="140" t="s">
        <v>2900</v>
      </c>
      <c r="ZU67" s="140" t="s">
        <v>2901</v>
      </c>
      <c r="ZV67" s="140" t="s">
        <v>2902</v>
      </c>
      <c r="ZW67" s="140" t="s">
        <v>2903</v>
      </c>
      <c r="ZX67" s="140" t="s">
        <v>2904</v>
      </c>
      <c r="ZY67" s="140" t="s">
        <v>2905</v>
      </c>
      <c r="ZZ67" s="140" t="s">
        <v>2906</v>
      </c>
      <c r="AAA67" s="140" t="s">
        <v>2907</v>
      </c>
      <c r="AAB67" s="140" t="s">
        <v>2908</v>
      </c>
      <c r="AAC67" s="140" t="s">
        <v>2909</v>
      </c>
      <c r="AAD67" s="140" t="s">
        <v>2910</v>
      </c>
      <c r="AAE67" s="140" t="s">
        <v>2911</v>
      </c>
      <c r="AAF67" s="140" t="s">
        <v>2912</v>
      </c>
      <c r="AAG67" s="140" t="s">
        <v>2913</v>
      </c>
      <c r="AAH67" s="140" t="s">
        <v>2914</v>
      </c>
      <c r="AAI67" s="140" t="s">
        <v>2915</v>
      </c>
      <c r="AAJ67" s="140" t="s">
        <v>2916</v>
      </c>
      <c r="AAK67" s="140" t="s">
        <v>2917</v>
      </c>
      <c r="AAL67" s="140" t="s">
        <v>2918</v>
      </c>
      <c r="AAM67" s="140" t="s">
        <v>2919</v>
      </c>
      <c r="AAN67" s="140" t="s">
        <v>2920</v>
      </c>
      <c r="AAO67" s="140" t="s">
        <v>2921</v>
      </c>
      <c r="AAP67" s="140" t="s">
        <v>2922</v>
      </c>
      <c r="AAQ67" s="140" t="s">
        <v>2923</v>
      </c>
      <c r="AAR67" s="140" t="s">
        <v>2924</v>
      </c>
      <c r="AAS67" s="140" t="s">
        <v>2925</v>
      </c>
      <c r="AAT67" s="140" t="s">
        <v>2926</v>
      </c>
      <c r="AAU67" s="140" t="s">
        <v>2927</v>
      </c>
      <c r="AAV67" s="140" t="s">
        <v>2928</v>
      </c>
      <c r="AAW67" s="140" t="s">
        <v>2929</v>
      </c>
      <c r="AAX67" s="140" t="s">
        <v>2930</v>
      </c>
      <c r="AAY67" s="140" t="s">
        <v>2931</v>
      </c>
      <c r="AAZ67" s="140" t="s">
        <v>2932</v>
      </c>
      <c r="ABA67" s="140" t="s">
        <v>2933</v>
      </c>
      <c r="ABB67" s="140" t="s">
        <v>2934</v>
      </c>
      <c r="ABC67" s="140" t="s">
        <v>2935</v>
      </c>
      <c r="ABD67" s="140" t="s">
        <v>2936</v>
      </c>
      <c r="ABE67" s="140" t="s">
        <v>2937</v>
      </c>
      <c r="ABF67" s="140" t="s">
        <v>2938</v>
      </c>
      <c r="ABG67" s="140" t="s">
        <v>2939</v>
      </c>
      <c r="ABH67" s="140" t="s">
        <v>2940</v>
      </c>
      <c r="ABI67" s="140" t="s">
        <v>2941</v>
      </c>
      <c r="ABJ67" s="140" t="s">
        <v>2942</v>
      </c>
      <c r="ABK67" s="140" t="s">
        <v>2943</v>
      </c>
      <c r="ABL67" s="140" t="s">
        <v>2944</v>
      </c>
      <c r="ABM67" s="140" t="s">
        <v>2945</v>
      </c>
      <c r="ABN67" s="140" t="s">
        <v>2946</v>
      </c>
      <c r="ABO67" s="140" t="s">
        <v>2947</v>
      </c>
      <c r="ABP67" s="140" t="s">
        <v>2948</v>
      </c>
      <c r="ABQ67" s="140" t="s">
        <v>2949</v>
      </c>
      <c r="ABR67" s="140" t="s">
        <v>2950</v>
      </c>
      <c r="ABS67" s="140" t="s">
        <v>2951</v>
      </c>
      <c r="ABT67" s="140" t="s">
        <v>2952</v>
      </c>
      <c r="ABU67" s="140" t="s">
        <v>2953</v>
      </c>
      <c r="ABV67" s="140" t="s">
        <v>2954</v>
      </c>
      <c r="ABW67" s="140" t="s">
        <v>2955</v>
      </c>
      <c r="ABX67" s="140" t="s">
        <v>2956</v>
      </c>
      <c r="ABY67" s="140" t="s">
        <v>2957</v>
      </c>
      <c r="ABZ67" s="140" t="s">
        <v>2958</v>
      </c>
      <c r="ACA67" s="140" t="s">
        <v>2959</v>
      </c>
      <c r="ACB67" s="140" t="s">
        <v>2960</v>
      </c>
      <c r="ACC67" s="140" t="s">
        <v>2961</v>
      </c>
      <c r="ACD67" s="140" t="s">
        <v>2962</v>
      </c>
      <c r="ACE67" s="140" t="s">
        <v>2963</v>
      </c>
      <c r="ACF67" s="140" t="s">
        <v>2964</v>
      </c>
      <c r="ACG67" s="140" t="s">
        <v>2965</v>
      </c>
      <c r="ACH67" s="140" t="s">
        <v>2966</v>
      </c>
      <c r="ACI67" s="140" t="s">
        <v>2967</v>
      </c>
      <c r="ACJ67" s="140" t="s">
        <v>2968</v>
      </c>
      <c r="ACK67" s="140" t="s">
        <v>2969</v>
      </c>
      <c r="ACL67" s="140" t="s">
        <v>2970</v>
      </c>
      <c r="ACM67" s="140" t="s">
        <v>2971</v>
      </c>
      <c r="ACN67" s="140" t="s">
        <v>2972</v>
      </c>
      <c r="ACO67" s="140" t="s">
        <v>2973</v>
      </c>
      <c r="ACP67" s="140" t="s">
        <v>2974</v>
      </c>
      <c r="ACQ67" s="140" t="s">
        <v>2975</v>
      </c>
      <c r="ACR67" s="140" t="s">
        <v>2976</v>
      </c>
      <c r="ACS67" s="140" t="s">
        <v>2977</v>
      </c>
      <c r="ACT67" s="140" t="s">
        <v>2978</v>
      </c>
      <c r="ACU67" s="140" t="s">
        <v>2979</v>
      </c>
      <c r="ACV67" s="140" t="s">
        <v>2980</v>
      </c>
      <c r="ACW67" s="140" t="s">
        <v>2981</v>
      </c>
      <c r="ACX67" s="140" t="s">
        <v>2982</v>
      </c>
      <c r="ACY67" s="140" t="s">
        <v>2983</v>
      </c>
      <c r="ACZ67" s="140" t="s">
        <v>2984</v>
      </c>
      <c r="ADA67" s="140" t="s">
        <v>2985</v>
      </c>
      <c r="ADB67" s="140" t="s">
        <v>2986</v>
      </c>
      <c r="ADC67" s="140" t="s">
        <v>2987</v>
      </c>
      <c r="ADD67" s="140" t="s">
        <v>2988</v>
      </c>
      <c r="ADE67" s="140" t="s">
        <v>2989</v>
      </c>
      <c r="ADF67" s="140" t="s">
        <v>2990</v>
      </c>
      <c r="ADG67" s="140" t="s">
        <v>2991</v>
      </c>
      <c r="ADH67" s="140" t="s">
        <v>2992</v>
      </c>
      <c r="ADI67" s="140" t="s">
        <v>2993</v>
      </c>
      <c r="ADJ67" s="140" t="s">
        <v>2994</v>
      </c>
      <c r="ADK67" s="140" t="s">
        <v>2995</v>
      </c>
      <c r="ADL67" s="140" t="s">
        <v>2996</v>
      </c>
      <c r="ADM67" s="140" t="s">
        <v>2997</v>
      </c>
      <c r="ADN67" s="140" t="s">
        <v>2998</v>
      </c>
      <c r="ADO67" s="140" t="s">
        <v>2999</v>
      </c>
      <c r="ADP67" s="140" t="s">
        <v>3000</v>
      </c>
      <c r="ADQ67" s="140" t="s">
        <v>3001</v>
      </c>
      <c r="ADR67" s="140" t="s">
        <v>3002</v>
      </c>
      <c r="ADS67" s="140" t="s">
        <v>3003</v>
      </c>
      <c r="ADT67" s="140" t="s">
        <v>3004</v>
      </c>
      <c r="ADU67" s="140" t="s">
        <v>3005</v>
      </c>
      <c r="ADV67" s="140" t="s">
        <v>3006</v>
      </c>
      <c r="ADW67" s="140" t="s">
        <v>3007</v>
      </c>
      <c r="ADX67" s="140" t="s">
        <v>3008</v>
      </c>
      <c r="ADY67" s="140" t="s">
        <v>3009</v>
      </c>
      <c r="ADZ67" s="140" t="s">
        <v>3010</v>
      </c>
      <c r="AEA67" s="140" t="s">
        <v>3011</v>
      </c>
      <c r="AEB67" s="140" t="s">
        <v>3012</v>
      </c>
      <c r="AEC67" s="140" t="s">
        <v>3013</v>
      </c>
      <c r="AED67" s="140" t="s">
        <v>3014</v>
      </c>
      <c r="AEE67" s="140" t="s">
        <v>3015</v>
      </c>
      <c r="AEF67" s="140" t="s">
        <v>3016</v>
      </c>
      <c r="AEG67" s="140" t="s">
        <v>3017</v>
      </c>
      <c r="AEH67" s="140" t="s">
        <v>3018</v>
      </c>
      <c r="AEI67" s="140" t="s">
        <v>3019</v>
      </c>
      <c r="AEJ67" s="140" t="s">
        <v>3020</v>
      </c>
      <c r="AEK67" s="140" t="s">
        <v>3021</v>
      </c>
      <c r="AEL67" s="140" t="s">
        <v>3022</v>
      </c>
      <c r="AEM67" s="140" t="s">
        <v>3023</v>
      </c>
      <c r="AEN67" s="140" t="s">
        <v>3024</v>
      </c>
      <c r="AEO67" s="140" t="s">
        <v>3025</v>
      </c>
      <c r="AEP67" s="140" t="s">
        <v>3026</v>
      </c>
      <c r="AEQ67" s="140" t="s">
        <v>3027</v>
      </c>
      <c r="AER67" s="140" t="s">
        <v>3028</v>
      </c>
      <c r="AES67" s="140" t="s">
        <v>3029</v>
      </c>
      <c r="AET67" s="140" t="s">
        <v>3030</v>
      </c>
      <c r="AEU67" s="140" t="s">
        <v>3031</v>
      </c>
      <c r="AEV67" s="140" t="s">
        <v>3032</v>
      </c>
      <c r="AEW67" s="140" t="s">
        <v>3033</v>
      </c>
      <c r="AEX67" s="140" t="s">
        <v>3034</v>
      </c>
      <c r="AEY67" s="140" t="s">
        <v>3035</v>
      </c>
      <c r="AEZ67" s="140" t="s">
        <v>3036</v>
      </c>
      <c r="AFA67" s="140" t="s">
        <v>3037</v>
      </c>
      <c r="AFB67" s="140" t="s">
        <v>3038</v>
      </c>
      <c r="AFC67" s="140" t="s">
        <v>3039</v>
      </c>
      <c r="AFD67" s="140" t="s">
        <v>3040</v>
      </c>
      <c r="AFE67" s="140" t="s">
        <v>3041</v>
      </c>
      <c r="AFF67" s="140" t="s">
        <v>3042</v>
      </c>
      <c r="AFG67" s="140" t="s">
        <v>3043</v>
      </c>
      <c r="AFH67" s="140" t="s">
        <v>3044</v>
      </c>
      <c r="AFI67" s="140" t="s">
        <v>3045</v>
      </c>
      <c r="AFJ67" s="140" t="s">
        <v>3046</v>
      </c>
      <c r="AFK67" s="140" t="s">
        <v>3047</v>
      </c>
      <c r="AFL67" s="140" t="s">
        <v>3048</v>
      </c>
      <c r="AFM67" s="140" t="s">
        <v>3049</v>
      </c>
      <c r="AFN67" s="140" t="s">
        <v>3050</v>
      </c>
      <c r="AFO67" s="140" t="s">
        <v>3051</v>
      </c>
      <c r="AFP67" s="140" t="s">
        <v>3052</v>
      </c>
      <c r="AFQ67" s="140" t="s">
        <v>3053</v>
      </c>
      <c r="AFR67" s="140" t="s">
        <v>3054</v>
      </c>
      <c r="AFS67" s="140" t="s">
        <v>3055</v>
      </c>
      <c r="AFT67" s="140" t="s">
        <v>3056</v>
      </c>
      <c r="AFU67" s="140" t="s">
        <v>3057</v>
      </c>
      <c r="AFV67" s="140" t="s">
        <v>3058</v>
      </c>
      <c r="AFW67" s="140" t="s">
        <v>3059</v>
      </c>
      <c r="AFX67" s="140" t="s">
        <v>3060</v>
      </c>
      <c r="AFY67" s="140" t="s">
        <v>3061</v>
      </c>
      <c r="AFZ67" s="140" t="s">
        <v>3062</v>
      </c>
      <c r="AGA67" s="140" t="s">
        <v>3063</v>
      </c>
      <c r="AGB67" s="140" t="s">
        <v>3064</v>
      </c>
      <c r="AGC67" s="140" t="s">
        <v>3065</v>
      </c>
      <c r="AGD67" s="140" t="s">
        <v>3066</v>
      </c>
      <c r="AGE67" s="140" t="s">
        <v>3067</v>
      </c>
      <c r="AGF67" s="140" t="s">
        <v>3068</v>
      </c>
      <c r="AGG67" s="140" t="s">
        <v>3069</v>
      </c>
      <c r="AGH67" s="140" t="s">
        <v>3070</v>
      </c>
      <c r="AGI67" s="140" t="s">
        <v>3071</v>
      </c>
      <c r="AGJ67" s="140" t="s">
        <v>3072</v>
      </c>
    </row>
    <row r="68" spans="1:868" x14ac:dyDescent="0.25">
      <c r="A68" s="230"/>
      <c r="B68" s="204" t="s">
        <v>3185</v>
      </c>
      <c r="C68" s="140" t="s">
        <v>1632</v>
      </c>
      <c r="D68" s="140" t="s">
        <v>1674</v>
      </c>
      <c r="E68" s="140" t="s">
        <v>1713</v>
      </c>
      <c r="F68" s="140" t="s">
        <v>1747</v>
      </c>
      <c r="G68" s="140" t="s">
        <v>1773</v>
      </c>
      <c r="H68" s="140" t="s">
        <v>1798</v>
      </c>
      <c r="I68" s="140" t="s">
        <v>1821</v>
      </c>
      <c r="J68" s="140" t="s">
        <v>1845</v>
      </c>
      <c r="K68" s="140" t="s">
        <v>1861</v>
      </c>
      <c r="L68" s="140" t="s">
        <v>1878</v>
      </c>
      <c r="M68" s="140" t="s">
        <v>1892</v>
      </c>
      <c r="N68" s="140" t="s">
        <v>1902</v>
      </c>
      <c r="O68" s="140" t="s">
        <v>1911</v>
      </c>
      <c r="P68" s="140" t="s">
        <v>1919</v>
      </c>
      <c r="Q68" s="140" t="s">
        <v>1927</v>
      </c>
      <c r="R68" s="140" t="s">
        <v>1932</v>
      </c>
      <c r="S68" s="140" t="s">
        <v>1938</v>
      </c>
      <c r="T68" s="140" t="s">
        <v>1945</v>
      </c>
      <c r="U68" s="140" t="s">
        <v>1951</v>
      </c>
      <c r="V68" s="140" t="s">
        <v>1956</v>
      </c>
      <c r="W68" s="140" t="s">
        <v>1961</v>
      </c>
      <c r="X68" s="140" t="s">
        <v>1965</v>
      </c>
      <c r="Y68" s="140" t="s">
        <v>1969</v>
      </c>
      <c r="Z68" s="140" t="s">
        <v>1973</v>
      </c>
      <c r="AA68" s="140" t="s">
        <v>1976</v>
      </c>
      <c r="AB68" s="140" t="s">
        <v>1980</v>
      </c>
      <c r="AC68" s="140" t="s">
        <v>1984</v>
      </c>
      <c r="AD68" s="140" t="s">
        <v>1988</v>
      </c>
      <c r="AE68" s="140" t="s">
        <v>1991</v>
      </c>
      <c r="AF68" s="140" t="s">
        <v>1994</v>
      </c>
      <c r="AG68" s="140" t="s">
        <v>1997</v>
      </c>
      <c r="AH68" s="140" t="s">
        <v>2000</v>
      </c>
      <c r="AI68" s="140" t="s">
        <v>2003</v>
      </c>
      <c r="AJ68" s="140" t="s">
        <v>2006</v>
      </c>
      <c r="AK68" s="140" t="s">
        <v>2008</v>
      </c>
      <c r="AL68" s="140" t="s">
        <v>2010</v>
      </c>
      <c r="AM68" s="140" t="s">
        <v>2012</v>
      </c>
      <c r="AN68" s="140" t="s">
        <v>2014</v>
      </c>
      <c r="AO68" s="140" t="s">
        <v>2016</v>
      </c>
      <c r="AP68" s="140" t="s">
        <v>2018</v>
      </c>
      <c r="AQ68" s="140" t="s">
        <v>2020</v>
      </c>
      <c r="AR68" s="140" t="s">
        <v>2022</v>
      </c>
      <c r="AS68" s="140" t="s">
        <v>2024</v>
      </c>
      <c r="AT68" s="140" t="s">
        <v>2026</v>
      </c>
      <c r="AU68" s="140" t="s">
        <v>2028</v>
      </c>
      <c r="AV68" s="140" t="s">
        <v>2030</v>
      </c>
      <c r="AW68" s="140" t="s">
        <v>2032</v>
      </c>
      <c r="AX68" s="140" t="s">
        <v>2034</v>
      </c>
      <c r="AY68" s="140" t="s">
        <v>2036</v>
      </c>
      <c r="AZ68" s="140" t="s">
        <v>2038</v>
      </c>
      <c r="BA68" s="140" t="s">
        <v>2040</v>
      </c>
      <c r="BB68" s="140" t="s">
        <v>2042</v>
      </c>
      <c r="BC68" s="140" t="s">
        <v>2044</v>
      </c>
      <c r="BD68" s="140" t="s">
        <v>2046</v>
      </c>
      <c r="BE68" s="140" t="s">
        <v>2048</v>
      </c>
      <c r="BF68" s="140" t="s">
        <v>2050</v>
      </c>
      <c r="BG68" s="140" t="s">
        <v>2052</v>
      </c>
      <c r="BH68" s="140" t="s">
        <v>2054</v>
      </c>
      <c r="BI68" s="140" t="s">
        <v>2056</v>
      </c>
      <c r="BJ68" s="140" t="s">
        <v>2058</v>
      </c>
      <c r="BK68" s="140" t="s">
        <v>2060</v>
      </c>
      <c r="BL68" s="140" t="s">
        <v>2062</v>
      </c>
      <c r="BM68" s="140" t="s">
        <v>2064</v>
      </c>
      <c r="BN68" s="140" t="s">
        <v>2066</v>
      </c>
      <c r="BO68" s="140" t="s">
        <v>2068</v>
      </c>
      <c r="BP68" s="140" t="s">
        <v>2070</v>
      </c>
      <c r="BQ68" s="140" t="s">
        <v>2072</v>
      </c>
      <c r="BR68" s="140" t="s">
        <v>2074</v>
      </c>
      <c r="BS68" s="140" t="s">
        <v>2076</v>
      </c>
      <c r="BT68" s="140" t="s">
        <v>2078</v>
      </c>
      <c r="BU68" s="140" t="s">
        <v>2080</v>
      </c>
      <c r="BV68" s="140" t="s">
        <v>2082</v>
      </c>
      <c r="BW68" s="140" t="s">
        <v>2084</v>
      </c>
      <c r="BX68" s="140" t="s">
        <v>2086</v>
      </c>
      <c r="BY68" s="140" t="s">
        <v>2088</v>
      </c>
      <c r="BZ68" s="140" t="s">
        <v>2090</v>
      </c>
      <c r="CA68" s="140" t="s">
        <v>2092</v>
      </c>
      <c r="CB68" s="140" t="s">
        <v>2094</v>
      </c>
      <c r="CC68" s="140" t="s">
        <v>2096</v>
      </c>
      <c r="CD68" s="140" t="s">
        <v>2098</v>
      </c>
      <c r="CE68" s="140" t="s">
        <v>2100</v>
      </c>
      <c r="CF68" s="140" t="s">
        <v>2102</v>
      </c>
      <c r="CG68" s="140" t="s">
        <v>2104</v>
      </c>
      <c r="CH68" s="140" t="s">
        <v>2106</v>
      </c>
      <c r="CI68" s="140" t="s">
        <v>2108</v>
      </c>
      <c r="CJ68" s="140" t="s">
        <v>2110</v>
      </c>
      <c r="CK68" s="140" t="s">
        <v>2112</v>
      </c>
      <c r="CL68" s="140" t="s">
        <v>2114</v>
      </c>
      <c r="CM68" s="140" t="s">
        <v>2116</v>
      </c>
      <c r="CN68" s="140" t="s">
        <v>2118</v>
      </c>
      <c r="CO68" s="140" t="s">
        <v>2120</v>
      </c>
      <c r="CP68" s="140" t="s">
        <v>2122</v>
      </c>
      <c r="CQ68" s="140" t="s">
        <v>2124</v>
      </c>
      <c r="CR68" s="140" t="s">
        <v>2126</v>
      </c>
      <c r="CS68" s="140" t="s">
        <v>2128</v>
      </c>
      <c r="CT68" s="140" t="s">
        <v>2130</v>
      </c>
      <c r="CU68" s="140" t="s">
        <v>2132</v>
      </c>
      <c r="CV68" s="140" t="s">
        <v>2134</v>
      </c>
      <c r="CW68" s="140" t="s">
        <v>2136</v>
      </c>
      <c r="CX68" s="140" t="s">
        <v>2138</v>
      </c>
      <c r="CY68" s="140" t="s">
        <v>2140</v>
      </c>
      <c r="CZ68" s="140" t="s">
        <v>2142</v>
      </c>
      <c r="DA68" s="140" t="s">
        <v>2144</v>
      </c>
      <c r="DB68" s="140" t="s">
        <v>2146</v>
      </c>
      <c r="DC68" s="140" t="s">
        <v>2148</v>
      </c>
      <c r="DD68" s="140" t="s">
        <v>2150</v>
      </c>
      <c r="DE68" s="140" t="s">
        <v>2152</v>
      </c>
      <c r="DF68" s="140" t="s">
        <v>2154</v>
      </c>
      <c r="DG68" s="140" t="s">
        <v>2156</v>
      </c>
      <c r="DH68" s="140" t="s">
        <v>2158</v>
      </c>
      <c r="DI68" s="140" t="s">
        <v>2160</v>
      </c>
      <c r="DJ68" s="140" t="s">
        <v>2162</v>
      </c>
      <c r="DK68" s="140" t="s">
        <v>2164</v>
      </c>
      <c r="DL68" s="140" t="s">
        <v>2166</v>
      </c>
      <c r="DM68" s="140" t="s">
        <v>2168</v>
      </c>
      <c r="DN68" s="140" t="s">
        <v>2170</v>
      </c>
      <c r="DO68" s="140" t="s">
        <v>2172</v>
      </c>
      <c r="DP68" s="140" t="s">
        <v>2174</v>
      </c>
      <c r="DQ68" s="140" t="s">
        <v>2176</v>
      </c>
      <c r="DR68" s="140" t="s">
        <v>2178</v>
      </c>
      <c r="DS68" s="140" t="s">
        <v>2180</v>
      </c>
      <c r="DT68" s="140" t="s">
        <v>2182</v>
      </c>
      <c r="DU68" s="140" t="s">
        <v>2184</v>
      </c>
      <c r="DV68" s="140" t="s">
        <v>2186</v>
      </c>
      <c r="DW68" s="140" t="s">
        <v>2188</v>
      </c>
      <c r="DX68" s="140" t="s">
        <v>2190</v>
      </c>
      <c r="DY68" s="140" t="s">
        <v>2192</v>
      </c>
      <c r="DZ68" s="140" t="s">
        <v>2194</v>
      </c>
      <c r="EA68" s="140" t="s">
        <v>2196</v>
      </c>
      <c r="EB68" s="140" t="s">
        <v>2198</v>
      </c>
      <c r="EC68" s="140" t="s">
        <v>2200</v>
      </c>
      <c r="ED68" s="140" t="s">
        <v>2202</v>
      </c>
      <c r="EE68" s="140" t="s">
        <v>2204</v>
      </c>
      <c r="EF68" s="140" t="s">
        <v>2206</v>
      </c>
      <c r="EG68" s="140" t="s">
        <v>2208</v>
      </c>
      <c r="EH68" s="140" t="s">
        <v>2210</v>
      </c>
      <c r="EI68" s="140" t="s">
        <v>2212</v>
      </c>
      <c r="EJ68" s="140" t="s">
        <v>2214</v>
      </c>
      <c r="EK68" s="140" t="s">
        <v>2216</v>
      </c>
      <c r="EL68" s="140" t="s">
        <v>2218</v>
      </c>
      <c r="EM68" s="140" t="s">
        <v>2220</v>
      </c>
      <c r="EN68" s="140" t="s">
        <v>2222</v>
      </c>
      <c r="EO68" s="140" t="s">
        <v>2224</v>
      </c>
      <c r="EP68" s="140" t="s">
        <v>2226</v>
      </c>
      <c r="EQ68" s="140" t="s">
        <v>2228</v>
      </c>
      <c r="ER68" s="140" t="s">
        <v>2230</v>
      </c>
      <c r="ES68" s="140" t="s">
        <v>2232</v>
      </c>
      <c r="ET68" s="140" t="s">
        <v>2234</v>
      </c>
      <c r="EU68" s="140" t="s">
        <v>2236</v>
      </c>
      <c r="EV68" s="140" t="s">
        <v>2238</v>
      </c>
      <c r="EW68" s="140" t="s">
        <v>2240</v>
      </c>
      <c r="EX68" s="140" t="s">
        <v>2242</v>
      </c>
      <c r="EY68" s="140" t="s">
        <v>2244</v>
      </c>
      <c r="EZ68" s="140" t="s">
        <v>2246</v>
      </c>
      <c r="FA68" s="140" t="s">
        <v>2248</v>
      </c>
      <c r="FB68" s="140" t="s">
        <v>2250</v>
      </c>
      <c r="FC68" s="140" t="s">
        <v>2252</v>
      </c>
      <c r="FD68" s="140" t="s">
        <v>2254</v>
      </c>
      <c r="FE68" s="140" t="s">
        <v>2256</v>
      </c>
      <c r="FF68" s="140" t="s">
        <v>2258</v>
      </c>
      <c r="FG68" s="140" t="s">
        <v>2260</v>
      </c>
      <c r="FH68" s="140" t="s">
        <v>2262</v>
      </c>
      <c r="FI68" s="140" t="s">
        <v>2264</v>
      </c>
      <c r="FJ68" s="140" t="s">
        <v>2266</v>
      </c>
      <c r="FK68" s="140" t="s">
        <v>2268</v>
      </c>
      <c r="FL68" s="140" t="s">
        <v>2270</v>
      </c>
      <c r="FM68" s="140" t="s">
        <v>2272</v>
      </c>
      <c r="FN68" s="140" t="s">
        <v>2274</v>
      </c>
      <c r="FO68" s="140" t="s">
        <v>2276</v>
      </c>
      <c r="FP68" s="140" t="s">
        <v>2278</v>
      </c>
      <c r="FQ68" s="140" t="s">
        <v>2280</v>
      </c>
      <c r="FR68" s="140" t="s">
        <v>2282</v>
      </c>
      <c r="FS68" s="140" t="s">
        <v>2284</v>
      </c>
      <c r="FT68" s="140" t="s">
        <v>2286</v>
      </c>
      <c r="FU68" s="140" t="s">
        <v>2288</v>
      </c>
      <c r="FV68" s="140" t="s">
        <v>2290</v>
      </c>
      <c r="FW68" s="140" t="s">
        <v>2292</v>
      </c>
      <c r="FX68" s="140" t="s">
        <v>2294</v>
      </c>
      <c r="FY68" s="140" t="s">
        <v>2296</v>
      </c>
      <c r="FZ68" s="140" t="s">
        <v>2298</v>
      </c>
      <c r="GA68" s="140" t="s">
        <v>2300</v>
      </c>
      <c r="GB68" s="140" t="s">
        <v>2302</v>
      </c>
      <c r="GC68" s="140" t="s">
        <v>2304</v>
      </c>
      <c r="GD68" s="140" t="s">
        <v>2306</v>
      </c>
      <c r="GE68" s="140" t="s">
        <v>2308</v>
      </c>
      <c r="GF68" s="140" t="s">
        <v>2310</v>
      </c>
      <c r="GG68" s="140" t="s">
        <v>2312</v>
      </c>
      <c r="GH68" s="140" t="s">
        <v>2314</v>
      </c>
      <c r="GI68" s="140" t="s">
        <v>2316</v>
      </c>
      <c r="GJ68" s="140" t="s">
        <v>2318</v>
      </c>
      <c r="GK68" s="140" t="s">
        <v>2320</v>
      </c>
      <c r="GL68" s="140" t="s">
        <v>2322</v>
      </c>
      <c r="GM68" s="140" t="s">
        <v>2324</v>
      </c>
      <c r="GN68" s="140" t="s">
        <v>2326</v>
      </c>
      <c r="GO68" s="140" t="s">
        <v>2328</v>
      </c>
      <c r="GP68" s="140" t="s">
        <v>2330</v>
      </c>
      <c r="GQ68" s="140" t="s">
        <v>2332</v>
      </c>
      <c r="GR68" s="140" t="s">
        <v>2334</v>
      </c>
      <c r="GS68" s="140" t="s">
        <v>2336</v>
      </c>
      <c r="GT68" s="140" t="s">
        <v>2338</v>
      </c>
      <c r="GU68" s="140" t="s">
        <v>2340</v>
      </c>
      <c r="GV68" s="140" t="s">
        <v>2342</v>
      </c>
      <c r="GW68" s="140" t="s">
        <v>2344</v>
      </c>
      <c r="GX68" s="140" t="s">
        <v>2346</v>
      </c>
      <c r="GY68" s="140" t="s">
        <v>2348</v>
      </c>
      <c r="GZ68" s="140" t="s">
        <v>2350</v>
      </c>
      <c r="HA68" s="140" t="s">
        <v>2352</v>
      </c>
      <c r="HB68" s="140" t="s">
        <v>2354</v>
      </c>
      <c r="HC68" s="140" t="s">
        <v>2356</v>
      </c>
      <c r="HD68" s="140" t="s">
        <v>2358</v>
      </c>
      <c r="HE68" s="140" t="s">
        <v>2360</v>
      </c>
      <c r="HF68" s="140" t="s">
        <v>2362</v>
      </c>
      <c r="HG68" s="140" t="s">
        <v>2364</v>
      </c>
      <c r="HH68" s="140" t="s">
        <v>2366</v>
      </c>
      <c r="HI68" s="140" t="s">
        <v>2368</v>
      </c>
      <c r="HJ68" s="140" t="s">
        <v>2370</v>
      </c>
      <c r="HK68" s="140" t="s">
        <v>2372</v>
      </c>
      <c r="HL68" s="140" t="s">
        <v>2374</v>
      </c>
      <c r="HM68" s="140" t="s">
        <v>2376</v>
      </c>
      <c r="HN68" s="140" t="s">
        <v>2378</v>
      </c>
      <c r="HO68" s="140" t="s">
        <v>2380</v>
      </c>
      <c r="HP68" s="140" t="s">
        <v>2382</v>
      </c>
      <c r="HQ68" s="140" t="s">
        <v>2384</v>
      </c>
      <c r="HR68" s="140" t="s">
        <v>2386</v>
      </c>
      <c r="HS68" s="140" t="s">
        <v>2388</v>
      </c>
      <c r="HT68" s="140" t="s">
        <v>2390</v>
      </c>
      <c r="HU68" s="140" t="s">
        <v>2392</v>
      </c>
      <c r="HV68" s="140" t="s">
        <v>2394</v>
      </c>
      <c r="HW68" s="140" t="s">
        <v>2396</v>
      </c>
      <c r="HX68" s="140" t="s">
        <v>2398</v>
      </c>
      <c r="HY68" s="140" t="s">
        <v>2400</v>
      </c>
      <c r="HZ68" s="140" t="s">
        <v>2402</v>
      </c>
      <c r="IA68" s="140" t="s">
        <v>2404</v>
      </c>
      <c r="IB68" s="140" t="s">
        <v>2406</v>
      </c>
      <c r="IC68" s="140" t="s">
        <v>2408</v>
      </c>
      <c r="ID68" s="140" t="s">
        <v>2410</v>
      </c>
      <c r="IE68" s="140" t="s">
        <v>2412</v>
      </c>
      <c r="IF68" s="140" t="s">
        <v>2414</v>
      </c>
      <c r="IG68" s="140" t="s">
        <v>2416</v>
      </c>
      <c r="IH68" s="140" t="s">
        <v>2418</v>
      </c>
      <c r="II68" s="140" t="s">
        <v>2420</v>
      </c>
      <c r="IJ68" s="140" t="s">
        <v>2422</v>
      </c>
      <c r="IK68" s="140" t="s">
        <v>2424</v>
      </c>
      <c r="IL68" s="140" t="s">
        <v>2426</v>
      </c>
      <c r="IM68" s="140" t="s">
        <v>2428</v>
      </c>
      <c r="IN68" s="140" t="s">
        <v>2430</v>
      </c>
      <c r="IO68" s="140" t="s">
        <v>2432</v>
      </c>
      <c r="IP68" s="140" t="s">
        <v>2434</v>
      </c>
      <c r="IQ68" s="140" t="s">
        <v>2436</v>
      </c>
      <c r="IR68" s="140" t="s">
        <v>2438</v>
      </c>
      <c r="IS68" s="140" t="s">
        <v>2440</v>
      </c>
      <c r="IT68" s="140" t="s">
        <v>2442</v>
      </c>
      <c r="IU68" s="140" t="s">
        <v>2444</v>
      </c>
      <c r="IV68" s="140" t="s">
        <v>2446</v>
      </c>
      <c r="IW68" s="140" t="s">
        <v>2448</v>
      </c>
      <c r="IX68" s="140" t="s">
        <v>2450</v>
      </c>
      <c r="IY68" s="140" t="s">
        <v>2452</v>
      </c>
      <c r="IZ68" s="140" t="s">
        <v>2454</v>
      </c>
      <c r="JA68" s="140" t="s">
        <v>2456</v>
      </c>
      <c r="JB68" s="140" t="s">
        <v>2458</v>
      </c>
      <c r="JC68" s="140" t="s">
        <v>2460</v>
      </c>
      <c r="JD68" s="140" t="s">
        <v>2462</v>
      </c>
      <c r="JE68" s="140" t="s">
        <v>2464</v>
      </c>
      <c r="JF68" s="140" t="s">
        <v>2466</v>
      </c>
      <c r="JG68" s="140" t="s">
        <v>2468</v>
      </c>
      <c r="JH68" s="140" t="s">
        <v>2470</v>
      </c>
      <c r="JI68" s="140" t="s">
        <v>2472</v>
      </c>
      <c r="JJ68" s="140" t="s">
        <v>2474</v>
      </c>
      <c r="JK68" s="140" t="s">
        <v>2475</v>
      </c>
      <c r="JL68" s="140" t="s">
        <v>2476</v>
      </c>
      <c r="JM68" s="140" t="s">
        <v>2477</v>
      </c>
      <c r="JN68" s="140" t="s">
        <v>2478</v>
      </c>
      <c r="JO68" s="140" t="s">
        <v>2479</v>
      </c>
      <c r="JP68" s="140" t="s">
        <v>2480</v>
      </c>
      <c r="JQ68" s="140" t="s">
        <v>2481</v>
      </c>
      <c r="JR68" s="140" t="s">
        <v>2482</v>
      </c>
      <c r="JS68" s="140" t="s">
        <v>2483</v>
      </c>
      <c r="JT68" s="140" t="s">
        <v>2484</v>
      </c>
      <c r="JU68" s="140" t="s">
        <v>2485</v>
      </c>
      <c r="JV68" s="140" t="s">
        <v>2486</v>
      </c>
      <c r="JW68" s="140" t="s">
        <v>2487</v>
      </c>
      <c r="JX68" s="140" t="s">
        <v>2488</v>
      </c>
      <c r="JY68" s="140" t="s">
        <v>2489</v>
      </c>
      <c r="JZ68" s="140" t="s">
        <v>2490</v>
      </c>
      <c r="KA68" s="140" t="s">
        <v>2491</v>
      </c>
      <c r="KB68" s="140" t="s">
        <v>2492</v>
      </c>
      <c r="KC68" s="140" t="s">
        <v>2493</v>
      </c>
      <c r="KD68" s="140" t="s">
        <v>2494</v>
      </c>
      <c r="KE68" s="140" t="s">
        <v>2495</v>
      </c>
      <c r="KF68" s="140" t="s">
        <v>2496</v>
      </c>
      <c r="KG68" s="140" t="s">
        <v>2497</v>
      </c>
      <c r="KH68" s="140" t="s">
        <v>2498</v>
      </c>
      <c r="KI68" s="140" t="s">
        <v>2499</v>
      </c>
      <c r="KJ68" s="140" t="s">
        <v>2500</v>
      </c>
      <c r="KK68" s="140" t="s">
        <v>2501</v>
      </c>
      <c r="KL68" s="140" t="s">
        <v>2502</v>
      </c>
      <c r="KM68" s="140" t="s">
        <v>2503</v>
      </c>
      <c r="KN68" s="140" t="s">
        <v>2504</v>
      </c>
      <c r="KO68" s="140" t="s">
        <v>2505</v>
      </c>
      <c r="KP68" s="140" t="s">
        <v>2506</v>
      </c>
      <c r="KQ68" s="140" t="s">
        <v>2507</v>
      </c>
      <c r="KR68" s="140" t="s">
        <v>2508</v>
      </c>
      <c r="KS68" s="140" t="s">
        <v>2509</v>
      </c>
      <c r="KT68" s="140" t="s">
        <v>2510</v>
      </c>
      <c r="KU68" s="140" t="s">
        <v>2511</v>
      </c>
      <c r="KV68" s="140" t="s">
        <v>2512</v>
      </c>
      <c r="KW68" s="140" t="s">
        <v>2513</v>
      </c>
      <c r="KX68" s="140" t="s">
        <v>2514</v>
      </c>
      <c r="KY68" s="140" t="s">
        <v>2515</v>
      </c>
      <c r="KZ68" s="140" t="s">
        <v>2516</v>
      </c>
      <c r="LA68" s="140" t="s">
        <v>2517</v>
      </c>
      <c r="LB68" s="140" t="s">
        <v>2518</v>
      </c>
      <c r="LC68" s="140" t="s">
        <v>2519</v>
      </c>
      <c r="LD68" s="140" t="s">
        <v>2520</v>
      </c>
      <c r="LE68" s="140" t="s">
        <v>2521</v>
      </c>
      <c r="LF68" s="140" t="s">
        <v>2522</v>
      </c>
      <c r="LG68" s="140" t="s">
        <v>2523</v>
      </c>
      <c r="LH68" s="140" t="s">
        <v>2524</v>
      </c>
      <c r="LI68" s="140" t="s">
        <v>2525</v>
      </c>
      <c r="LJ68" s="140" t="s">
        <v>2526</v>
      </c>
      <c r="LK68" s="140" t="s">
        <v>2527</v>
      </c>
      <c r="LL68" s="140" t="s">
        <v>2528</v>
      </c>
      <c r="LM68" s="140" t="s">
        <v>2529</v>
      </c>
      <c r="LN68" s="140" t="s">
        <v>2530</v>
      </c>
      <c r="LO68" s="140" t="s">
        <v>2531</v>
      </c>
      <c r="LP68" s="140" t="s">
        <v>2532</v>
      </c>
      <c r="LQ68" s="140" t="s">
        <v>2533</v>
      </c>
      <c r="LR68" s="140" t="s">
        <v>2534</v>
      </c>
      <c r="LS68" s="140" t="s">
        <v>2535</v>
      </c>
      <c r="LT68" s="140" t="s">
        <v>2536</v>
      </c>
      <c r="LU68" s="140" t="s">
        <v>2537</v>
      </c>
      <c r="LV68" s="140" t="s">
        <v>2538</v>
      </c>
      <c r="LW68" s="140" t="s">
        <v>2539</v>
      </c>
      <c r="LX68" s="140" t="s">
        <v>2540</v>
      </c>
      <c r="LY68" s="140" t="s">
        <v>2541</v>
      </c>
      <c r="LZ68" s="140" t="s">
        <v>2542</v>
      </c>
      <c r="MA68" s="140" t="s">
        <v>2543</v>
      </c>
      <c r="MB68" s="140" t="s">
        <v>2544</v>
      </c>
      <c r="MC68" s="140" t="s">
        <v>2545</v>
      </c>
      <c r="MD68" s="140" t="s">
        <v>2546</v>
      </c>
      <c r="ME68" s="140" t="s">
        <v>2547</v>
      </c>
      <c r="MF68" s="140" t="s">
        <v>2548</v>
      </c>
      <c r="MG68" s="140" t="s">
        <v>2549</v>
      </c>
      <c r="MH68" s="140" t="s">
        <v>2550</v>
      </c>
      <c r="MI68" s="140" t="s">
        <v>2551</v>
      </c>
      <c r="MJ68" s="140" t="s">
        <v>2552</v>
      </c>
      <c r="MK68" s="140" t="s">
        <v>2553</v>
      </c>
      <c r="ML68" s="140" t="s">
        <v>2554</v>
      </c>
      <c r="MM68" s="140" t="s">
        <v>2555</v>
      </c>
      <c r="MN68" s="140" t="s">
        <v>2556</v>
      </c>
      <c r="MO68" s="140" t="s">
        <v>2557</v>
      </c>
      <c r="MP68" s="140" t="s">
        <v>2558</v>
      </c>
      <c r="MQ68" s="140" t="s">
        <v>2559</v>
      </c>
      <c r="MR68" s="140" t="s">
        <v>2560</v>
      </c>
      <c r="MS68" s="140" t="s">
        <v>2561</v>
      </c>
      <c r="MT68" s="140" t="s">
        <v>2562</v>
      </c>
      <c r="MU68" s="140" t="s">
        <v>2563</v>
      </c>
      <c r="MV68" s="140" t="s">
        <v>2564</v>
      </c>
      <c r="MW68" s="140" t="s">
        <v>2565</v>
      </c>
      <c r="MX68" s="140" t="s">
        <v>2566</v>
      </c>
      <c r="MY68" s="140" t="s">
        <v>2567</v>
      </c>
      <c r="MZ68" s="140" t="s">
        <v>2568</v>
      </c>
      <c r="NA68" s="140" t="s">
        <v>2569</v>
      </c>
      <c r="NB68" s="140" t="s">
        <v>2570</v>
      </c>
      <c r="NC68" s="140" t="s">
        <v>2571</v>
      </c>
      <c r="ND68" s="140" t="s">
        <v>2572</v>
      </c>
      <c r="NE68" s="140" t="s">
        <v>2573</v>
      </c>
      <c r="NF68" s="140" t="s">
        <v>2574</v>
      </c>
      <c r="NG68" s="140" t="s">
        <v>2575</v>
      </c>
      <c r="NH68" s="140" t="s">
        <v>2576</v>
      </c>
      <c r="NI68" s="140" t="s">
        <v>2577</v>
      </c>
      <c r="NJ68" s="140" t="s">
        <v>2578</v>
      </c>
      <c r="NK68" s="140" t="s">
        <v>2579</v>
      </c>
      <c r="NL68" s="140" t="s">
        <v>2580</v>
      </c>
      <c r="NM68" s="140" t="s">
        <v>2581</v>
      </c>
      <c r="NN68" s="140" t="s">
        <v>2582</v>
      </c>
      <c r="NO68" s="140" t="s">
        <v>2583</v>
      </c>
      <c r="NP68" s="140" t="s">
        <v>2584</v>
      </c>
      <c r="NQ68" s="140" t="s">
        <v>2585</v>
      </c>
      <c r="NR68" s="140" t="s">
        <v>2586</v>
      </c>
      <c r="NS68" s="140" t="s">
        <v>2587</v>
      </c>
      <c r="NT68" s="140" t="s">
        <v>2588</v>
      </c>
      <c r="NU68" s="140" t="s">
        <v>2589</v>
      </c>
      <c r="NV68" s="140" t="s">
        <v>2590</v>
      </c>
      <c r="NW68" s="140" t="s">
        <v>2591</v>
      </c>
      <c r="NX68" s="140" t="s">
        <v>2592</v>
      </c>
      <c r="NY68" s="140" t="s">
        <v>2593</v>
      </c>
      <c r="NZ68" s="140" t="s">
        <v>2594</v>
      </c>
      <c r="OA68" s="140" t="s">
        <v>2595</v>
      </c>
      <c r="OB68" s="140" t="s">
        <v>2596</v>
      </c>
      <c r="OC68" s="140" t="s">
        <v>2597</v>
      </c>
      <c r="OD68" s="140" t="s">
        <v>2598</v>
      </c>
      <c r="OE68" s="140" t="s">
        <v>2599</v>
      </c>
      <c r="OF68" s="140" t="s">
        <v>2600</v>
      </c>
      <c r="OG68" s="140" t="s">
        <v>2601</v>
      </c>
      <c r="OH68" s="140" t="s">
        <v>2602</v>
      </c>
      <c r="OI68" s="140" t="s">
        <v>2603</v>
      </c>
      <c r="OJ68" s="140" t="s">
        <v>2604</v>
      </c>
      <c r="OK68" s="140" t="s">
        <v>2605</v>
      </c>
      <c r="OL68" s="140" t="s">
        <v>2606</v>
      </c>
      <c r="OM68" s="140" t="s">
        <v>2607</v>
      </c>
      <c r="ON68" s="140" t="s">
        <v>2608</v>
      </c>
      <c r="OO68" s="140" t="s">
        <v>2609</v>
      </c>
      <c r="OP68" s="140" t="s">
        <v>2610</v>
      </c>
      <c r="OQ68" s="140" t="s">
        <v>2611</v>
      </c>
      <c r="OR68" s="140" t="s">
        <v>2612</v>
      </c>
      <c r="OS68" s="140" t="s">
        <v>2613</v>
      </c>
      <c r="OT68" s="140" t="s">
        <v>2614</v>
      </c>
      <c r="OU68" s="140" t="s">
        <v>2615</v>
      </c>
      <c r="OV68" s="140" t="s">
        <v>2616</v>
      </c>
      <c r="OW68" s="140" t="s">
        <v>2617</v>
      </c>
      <c r="OX68" s="140" t="s">
        <v>2618</v>
      </c>
      <c r="OY68" s="140" t="s">
        <v>2619</v>
      </c>
      <c r="OZ68" s="140" t="s">
        <v>2620</v>
      </c>
      <c r="PA68" s="140" t="s">
        <v>2621</v>
      </c>
      <c r="PB68" s="140" t="s">
        <v>2622</v>
      </c>
      <c r="PC68" s="140" t="s">
        <v>2623</v>
      </c>
      <c r="PD68" s="140" t="s">
        <v>2624</v>
      </c>
      <c r="PE68" s="140" t="s">
        <v>2625</v>
      </c>
      <c r="PF68" s="140" t="s">
        <v>2626</v>
      </c>
      <c r="PG68" s="140" t="s">
        <v>2627</v>
      </c>
      <c r="PH68" s="140" t="s">
        <v>2628</v>
      </c>
      <c r="PI68" s="140" t="s">
        <v>2629</v>
      </c>
      <c r="PJ68" s="140" t="s">
        <v>2630</v>
      </c>
      <c r="PK68" s="140" t="s">
        <v>2631</v>
      </c>
      <c r="PL68" s="140" t="s">
        <v>2632</v>
      </c>
      <c r="PM68" s="140" t="s">
        <v>2633</v>
      </c>
      <c r="PN68" s="140" t="s">
        <v>2634</v>
      </c>
      <c r="PO68" s="140" t="s">
        <v>2635</v>
      </c>
      <c r="PP68" s="140" t="s">
        <v>2636</v>
      </c>
      <c r="PQ68" s="140" t="s">
        <v>2637</v>
      </c>
      <c r="PR68" s="140" t="s">
        <v>2638</v>
      </c>
      <c r="PS68" s="140" t="s">
        <v>2639</v>
      </c>
      <c r="PT68" s="140" t="s">
        <v>2640</v>
      </c>
      <c r="PU68" s="140" t="s">
        <v>2641</v>
      </c>
      <c r="PV68" s="140" t="s">
        <v>2642</v>
      </c>
      <c r="PW68" s="140" t="s">
        <v>2643</v>
      </c>
      <c r="PX68" s="140" t="s">
        <v>2644</v>
      </c>
      <c r="PY68" s="140" t="s">
        <v>2645</v>
      </c>
      <c r="PZ68" s="140" t="s">
        <v>2646</v>
      </c>
      <c r="QA68" s="140" t="s">
        <v>2647</v>
      </c>
      <c r="QB68" s="140" t="s">
        <v>2648</v>
      </c>
      <c r="QC68" s="140" t="s">
        <v>2649</v>
      </c>
      <c r="QD68" s="140" t="s">
        <v>2650</v>
      </c>
      <c r="QE68" s="140" t="s">
        <v>2651</v>
      </c>
      <c r="QF68" s="140" t="s">
        <v>2652</v>
      </c>
      <c r="QG68" s="140" t="s">
        <v>2653</v>
      </c>
      <c r="QH68" s="140" t="s">
        <v>2654</v>
      </c>
      <c r="QI68" s="140" t="s">
        <v>2655</v>
      </c>
      <c r="QJ68" s="140" t="s">
        <v>2656</v>
      </c>
      <c r="QK68" s="140" t="s">
        <v>2657</v>
      </c>
      <c r="QL68" s="140" t="s">
        <v>2658</v>
      </c>
      <c r="QM68" s="140" t="s">
        <v>2659</v>
      </c>
      <c r="QN68" s="140" t="s">
        <v>2660</v>
      </c>
      <c r="QO68" s="140" t="s">
        <v>2661</v>
      </c>
      <c r="QP68" s="140" t="s">
        <v>2662</v>
      </c>
      <c r="QQ68" s="140" t="s">
        <v>2663</v>
      </c>
      <c r="QR68" s="140" t="s">
        <v>2664</v>
      </c>
      <c r="QS68" s="140" t="s">
        <v>2665</v>
      </c>
      <c r="QT68" s="140" t="s">
        <v>2666</v>
      </c>
      <c r="QU68" s="140" t="s">
        <v>2667</v>
      </c>
      <c r="QV68" s="140" t="s">
        <v>2668</v>
      </c>
      <c r="QW68" s="140" t="s">
        <v>2669</v>
      </c>
      <c r="QX68" s="140" t="s">
        <v>2670</v>
      </c>
      <c r="QY68" s="140" t="s">
        <v>2671</v>
      </c>
      <c r="QZ68" s="140" t="s">
        <v>2672</v>
      </c>
      <c r="RA68" s="140" t="s">
        <v>2673</v>
      </c>
      <c r="RB68" s="140" t="s">
        <v>2674</v>
      </c>
      <c r="RC68" s="140" t="s">
        <v>2675</v>
      </c>
      <c r="RD68" s="140" t="s">
        <v>2676</v>
      </c>
      <c r="RE68" s="140" t="s">
        <v>2677</v>
      </c>
      <c r="RF68" s="140" t="s">
        <v>2678</v>
      </c>
      <c r="RG68" s="140" t="s">
        <v>2679</v>
      </c>
      <c r="RH68" s="140" t="s">
        <v>2680</v>
      </c>
      <c r="RI68" s="140" t="s">
        <v>2681</v>
      </c>
      <c r="RJ68" s="140" t="s">
        <v>2682</v>
      </c>
      <c r="RK68" s="140" t="s">
        <v>2683</v>
      </c>
      <c r="RL68" s="140" t="s">
        <v>2684</v>
      </c>
      <c r="RM68" s="140" t="s">
        <v>2685</v>
      </c>
      <c r="RN68" s="140" t="s">
        <v>2686</v>
      </c>
      <c r="RO68" s="140" t="s">
        <v>2687</v>
      </c>
      <c r="RP68" s="140" t="s">
        <v>2688</v>
      </c>
      <c r="RQ68" s="140" t="s">
        <v>2689</v>
      </c>
      <c r="RR68" s="140" t="s">
        <v>2690</v>
      </c>
      <c r="RS68" s="140" t="s">
        <v>2691</v>
      </c>
      <c r="RT68" s="140" t="s">
        <v>2692</v>
      </c>
      <c r="RU68" s="140" t="s">
        <v>2693</v>
      </c>
      <c r="RV68" s="140" t="s">
        <v>2694</v>
      </c>
      <c r="RW68" s="140" t="s">
        <v>2695</v>
      </c>
      <c r="RX68" s="140" t="s">
        <v>2696</v>
      </c>
      <c r="RY68" s="140" t="s">
        <v>2697</v>
      </c>
      <c r="RZ68" s="140" t="s">
        <v>2698</v>
      </c>
      <c r="SA68" s="140" t="s">
        <v>2699</v>
      </c>
      <c r="SB68" s="140" t="s">
        <v>2700</v>
      </c>
      <c r="SC68" s="140" t="s">
        <v>2701</v>
      </c>
      <c r="SD68" s="140" t="s">
        <v>2702</v>
      </c>
      <c r="SE68" s="140" t="s">
        <v>2703</v>
      </c>
      <c r="SF68" s="140" t="s">
        <v>2704</v>
      </c>
      <c r="SG68" s="140" t="s">
        <v>2705</v>
      </c>
      <c r="SH68" s="140" t="s">
        <v>2706</v>
      </c>
      <c r="SI68" s="140" t="s">
        <v>2707</v>
      </c>
      <c r="SJ68" s="140" t="s">
        <v>2708</v>
      </c>
      <c r="SK68" s="140" t="s">
        <v>2709</v>
      </c>
      <c r="SL68" s="140" t="s">
        <v>2710</v>
      </c>
      <c r="SM68" s="140" t="s">
        <v>2711</v>
      </c>
      <c r="SN68" s="140" t="s">
        <v>2712</v>
      </c>
      <c r="SO68" s="140" t="s">
        <v>2713</v>
      </c>
      <c r="SP68" s="140" t="s">
        <v>2714</v>
      </c>
      <c r="SQ68" s="140" t="s">
        <v>2715</v>
      </c>
      <c r="SR68" s="140" t="s">
        <v>2716</v>
      </c>
      <c r="SS68" s="140" t="s">
        <v>2717</v>
      </c>
      <c r="ST68" s="140" t="s">
        <v>2718</v>
      </c>
      <c r="SU68" s="140" t="s">
        <v>2719</v>
      </c>
      <c r="SV68" s="140" t="s">
        <v>2720</v>
      </c>
      <c r="SW68" s="140" t="s">
        <v>2721</v>
      </c>
      <c r="SX68" s="140" t="s">
        <v>2722</v>
      </c>
      <c r="SY68" s="140" t="s">
        <v>2723</v>
      </c>
      <c r="SZ68" s="140" t="s">
        <v>2724</v>
      </c>
      <c r="TA68" s="140" t="s">
        <v>2725</v>
      </c>
      <c r="TB68" s="140" t="s">
        <v>2726</v>
      </c>
      <c r="TC68" s="140" t="s">
        <v>2727</v>
      </c>
      <c r="TD68" s="140" t="s">
        <v>2728</v>
      </c>
      <c r="TE68" s="140" t="s">
        <v>2729</v>
      </c>
      <c r="TF68" s="140" t="s">
        <v>2730</v>
      </c>
      <c r="TG68" s="140" t="s">
        <v>2731</v>
      </c>
      <c r="TH68" s="140" t="s">
        <v>2732</v>
      </c>
      <c r="TI68" s="140" t="s">
        <v>2733</v>
      </c>
      <c r="TJ68" s="140" t="s">
        <v>2734</v>
      </c>
      <c r="TK68" s="140" t="s">
        <v>2735</v>
      </c>
      <c r="TL68" s="140" t="s">
        <v>2736</v>
      </c>
      <c r="TM68" s="140" t="s">
        <v>2737</v>
      </c>
      <c r="TN68" s="140" t="s">
        <v>2738</v>
      </c>
      <c r="TO68" s="140" t="s">
        <v>2739</v>
      </c>
      <c r="TP68" s="140" t="s">
        <v>2740</v>
      </c>
      <c r="TQ68" s="140" t="s">
        <v>2741</v>
      </c>
      <c r="TR68" s="140" t="s">
        <v>2742</v>
      </c>
      <c r="TS68" s="140" t="s">
        <v>2743</v>
      </c>
      <c r="TT68" s="140" t="s">
        <v>2744</v>
      </c>
      <c r="TU68" s="140" t="s">
        <v>2745</v>
      </c>
      <c r="TV68" s="140" t="s">
        <v>2746</v>
      </c>
      <c r="TW68" s="140" t="s">
        <v>2747</v>
      </c>
      <c r="TX68" s="140" t="s">
        <v>2748</v>
      </c>
      <c r="TY68" s="140" t="s">
        <v>2749</v>
      </c>
      <c r="TZ68" s="140" t="s">
        <v>2750</v>
      </c>
      <c r="UA68" s="140" t="s">
        <v>2751</v>
      </c>
      <c r="UB68" s="140" t="s">
        <v>2752</v>
      </c>
      <c r="UC68" s="140" t="s">
        <v>2753</v>
      </c>
      <c r="UD68" s="140" t="s">
        <v>2754</v>
      </c>
      <c r="UE68" s="140" t="s">
        <v>2755</v>
      </c>
      <c r="UF68" s="140" t="s">
        <v>2756</v>
      </c>
      <c r="UG68" s="140" t="s">
        <v>2757</v>
      </c>
      <c r="UH68" s="140" t="s">
        <v>2758</v>
      </c>
      <c r="UI68" s="140" t="s">
        <v>2759</v>
      </c>
      <c r="UJ68" s="140" t="s">
        <v>2760</v>
      </c>
      <c r="UK68" s="140" t="s">
        <v>2761</v>
      </c>
      <c r="UL68" s="140" t="s">
        <v>2762</v>
      </c>
      <c r="UM68" s="140" t="s">
        <v>2763</v>
      </c>
      <c r="UN68" s="140" t="s">
        <v>2764</v>
      </c>
      <c r="UO68" s="140" t="s">
        <v>2765</v>
      </c>
      <c r="UP68" s="140" t="s">
        <v>2766</v>
      </c>
      <c r="UQ68" s="140" t="s">
        <v>2767</v>
      </c>
      <c r="UR68" s="140" t="s">
        <v>2768</v>
      </c>
      <c r="US68" s="140" t="s">
        <v>2769</v>
      </c>
      <c r="UT68" s="140" t="s">
        <v>2770</v>
      </c>
      <c r="UU68" s="140" t="s">
        <v>2771</v>
      </c>
      <c r="UV68" s="140" t="s">
        <v>2772</v>
      </c>
      <c r="UW68" s="140" t="s">
        <v>2773</v>
      </c>
      <c r="UX68" s="140" t="s">
        <v>2774</v>
      </c>
      <c r="UY68" s="140" t="s">
        <v>2775</v>
      </c>
      <c r="UZ68" s="140" t="s">
        <v>2776</v>
      </c>
      <c r="VA68" s="140" t="s">
        <v>2777</v>
      </c>
      <c r="VB68" s="140" t="s">
        <v>2778</v>
      </c>
      <c r="VC68" s="140" t="s">
        <v>2779</v>
      </c>
      <c r="VD68" s="140" t="s">
        <v>2780</v>
      </c>
      <c r="VE68" s="140" t="s">
        <v>2781</v>
      </c>
      <c r="VF68" s="140" t="s">
        <v>2782</v>
      </c>
      <c r="VG68" s="140" t="s">
        <v>2783</v>
      </c>
      <c r="VH68" s="140" t="s">
        <v>2784</v>
      </c>
      <c r="VI68" s="140" t="s">
        <v>2785</v>
      </c>
      <c r="VJ68" s="140" t="s">
        <v>2786</v>
      </c>
      <c r="VK68" s="140" t="s">
        <v>2787</v>
      </c>
      <c r="VL68" s="140" t="s">
        <v>2788</v>
      </c>
      <c r="VM68" s="140" t="s">
        <v>2789</v>
      </c>
      <c r="VN68" s="140" t="s">
        <v>2790</v>
      </c>
      <c r="VO68" s="140" t="s">
        <v>2791</v>
      </c>
      <c r="VP68" s="140" t="s">
        <v>2792</v>
      </c>
      <c r="VQ68" s="140" t="s">
        <v>2793</v>
      </c>
      <c r="VR68" s="140" t="s">
        <v>2794</v>
      </c>
      <c r="VS68" s="140" t="s">
        <v>2795</v>
      </c>
      <c r="VT68" s="140" t="s">
        <v>2796</v>
      </c>
      <c r="VU68" s="140" t="s">
        <v>2797</v>
      </c>
      <c r="VV68" s="140" t="s">
        <v>2798</v>
      </c>
      <c r="VW68" s="140" t="s">
        <v>2799</v>
      </c>
      <c r="VX68" s="140" t="s">
        <v>2800</v>
      </c>
      <c r="VY68" s="140" t="s">
        <v>2801</v>
      </c>
      <c r="VZ68" s="140" t="s">
        <v>2802</v>
      </c>
      <c r="WA68" s="140" t="s">
        <v>2803</v>
      </c>
      <c r="WB68" s="140" t="s">
        <v>2804</v>
      </c>
      <c r="WC68" s="140" t="s">
        <v>2805</v>
      </c>
      <c r="WD68" s="140" t="s">
        <v>2806</v>
      </c>
      <c r="WE68" s="140" t="s">
        <v>2807</v>
      </c>
      <c r="WF68" s="140" t="s">
        <v>2808</v>
      </c>
      <c r="WG68" s="140" t="s">
        <v>2809</v>
      </c>
      <c r="WH68" s="140" t="s">
        <v>2810</v>
      </c>
      <c r="WI68" s="140" t="s">
        <v>2811</v>
      </c>
      <c r="WJ68" s="140" t="s">
        <v>2812</v>
      </c>
      <c r="WK68" s="140" t="s">
        <v>2813</v>
      </c>
      <c r="WL68" s="140" t="s">
        <v>2814</v>
      </c>
      <c r="WM68" s="140" t="s">
        <v>2815</v>
      </c>
      <c r="WN68" s="140" t="s">
        <v>2816</v>
      </c>
      <c r="WO68" s="140" t="s">
        <v>2817</v>
      </c>
      <c r="WP68" s="140" t="s">
        <v>2818</v>
      </c>
      <c r="WQ68" s="140" t="s">
        <v>2819</v>
      </c>
      <c r="WR68" s="140" t="s">
        <v>2820</v>
      </c>
      <c r="WS68" s="140" t="s">
        <v>2821</v>
      </c>
      <c r="WT68" s="140" t="s">
        <v>2822</v>
      </c>
      <c r="WU68" s="140" t="s">
        <v>2823</v>
      </c>
      <c r="WV68" s="140" t="s">
        <v>2824</v>
      </c>
      <c r="WW68" s="140" t="s">
        <v>2825</v>
      </c>
      <c r="WX68" s="140" t="s">
        <v>2826</v>
      </c>
      <c r="WY68" s="140" t="s">
        <v>2827</v>
      </c>
      <c r="WZ68" s="140" t="s">
        <v>2828</v>
      </c>
      <c r="XA68" s="140" t="s">
        <v>2829</v>
      </c>
      <c r="XB68" s="140" t="s">
        <v>2830</v>
      </c>
      <c r="XC68" s="140" t="s">
        <v>2831</v>
      </c>
      <c r="XD68" s="140" t="s">
        <v>2832</v>
      </c>
      <c r="XE68" s="140" t="s">
        <v>2833</v>
      </c>
      <c r="XF68" s="140" t="s">
        <v>2834</v>
      </c>
      <c r="XG68" s="140" t="s">
        <v>2835</v>
      </c>
      <c r="XH68" s="140" t="s">
        <v>2836</v>
      </c>
      <c r="XI68" s="140" t="s">
        <v>2837</v>
      </c>
      <c r="XJ68" s="140" t="s">
        <v>2838</v>
      </c>
      <c r="XK68" s="140" t="s">
        <v>2839</v>
      </c>
      <c r="XL68" s="140" t="s">
        <v>2840</v>
      </c>
      <c r="XM68" s="140" t="s">
        <v>2841</v>
      </c>
      <c r="XN68" s="140" t="s">
        <v>2842</v>
      </c>
      <c r="XO68" s="140" t="s">
        <v>2843</v>
      </c>
      <c r="XP68" s="140" t="s">
        <v>2844</v>
      </c>
      <c r="XQ68" s="140" t="s">
        <v>2845</v>
      </c>
      <c r="XR68" s="140" t="s">
        <v>2846</v>
      </c>
      <c r="XS68" s="140" t="s">
        <v>2847</v>
      </c>
      <c r="XT68" s="140" t="s">
        <v>2848</v>
      </c>
      <c r="XU68" s="140" t="s">
        <v>2849</v>
      </c>
      <c r="XV68" s="140" t="s">
        <v>2850</v>
      </c>
      <c r="XW68" s="140" t="s">
        <v>2851</v>
      </c>
      <c r="XX68" s="140" t="s">
        <v>2852</v>
      </c>
      <c r="XY68" s="140" t="s">
        <v>2853</v>
      </c>
      <c r="XZ68" s="140" t="s">
        <v>2854</v>
      </c>
      <c r="YA68" s="140" t="s">
        <v>2855</v>
      </c>
      <c r="YB68" s="140" t="s">
        <v>2856</v>
      </c>
      <c r="YC68" s="140" t="s">
        <v>2857</v>
      </c>
      <c r="YD68" s="140" t="s">
        <v>2858</v>
      </c>
      <c r="YE68" s="140" t="s">
        <v>2859</v>
      </c>
      <c r="YF68" s="140" t="s">
        <v>2860</v>
      </c>
      <c r="YG68" s="140" t="s">
        <v>2861</v>
      </c>
      <c r="YH68" s="140" t="s">
        <v>2862</v>
      </c>
      <c r="YI68" s="140" t="s">
        <v>2863</v>
      </c>
      <c r="YJ68" s="140" t="s">
        <v>2864</v>
      </c>
      <c r="YK68" s="140" t="s">
        <v>2865</v>
      </c>
      <c r="YL68" s="140" t="s">
        <v>2866</v>
      </c>
      <c r="YM68" s="140" t="s">
        <v>2867</v>
      </c>
      <c r="YN68" s="140" t="s">
        <v>2868</v>
      </c>
      <c r="YO68" s="140" t="s">
        <v>2869</v>
      </c>
      <c r="YP68" s="140" t="s">
        <v>2870</v>
      </c>
      <c r="YQ68" s="140" t="s">
        <v>2871</v>
      </c>
      <c r="YR68" s="140" t="s">
        <v>2872</v>
      </c>
      <c r="YS68" s="140" t="s">
        <v>2873</v>
      </c>
      <c r="YT68" s="140" t="s">
        <v>2874</v>
      </c>
      <c r="YU68" s="140" t="s">
        <v>2875</v>
      </c>
      <c r="YV68" s="140" t="s">
        <v>2876</v>
      </c>
      <c r="YW68" s="140" t="s">
        <v>2877</v>
      </c>
      <c r="YX68" s="140" t="s">
        <v>2878</v>
      </c>
      <c r="YY68" s="140" t="s">
        <v>2879</v>
      </c>
      <c r="YZ68" s="140" t="s">
        <v>2880</v>
      </c>
      <c r="ZA68" s="140" t="s">
        <v>2881</v>
      </c>
      <c r="ZB68" s="140" t="s">
        <v>2882</v>
      </c>
      <c r="ZC68" s="140" t="s">
        <v>2883</v>
      </c>
      <c r="ZD68" s="140" t="s">
        <v>2884</v>
      </c>
      <c r="ZE68" s="140" t="s">
        <v>2885</v>
      </c>
      <c r="ZF68" s="140" t="s">
        <v>2886</v>
      </c>
      <c r="ZG68" s="140" t="s">
        <v>2887</v>
      </c>
      <c r="ZH68" s="140" t="s">
        <v>2888</v>
      </c>
      <c r="ZI68" s="140" t="s">
        <v>2889</v>
      </c>
      <c r="ZJ68" s="140" t="s">
        <v>2890</v>
      </c>
      <c r="ZK68" s="140" t="s">
        <v>2891</v>
      </c>
      <c r="ZL68" s="140" t="s">
        <v>2892</v>
      </c>
      <c r="ZM68" s="140" t="s">
        <v>2893</v>
      </c>
      <c r="ZN68" s="140" t="s">
        <v>2894</v>
      </c>
      <c r="ZO68" s="140" t="s">
        <v>2895</v>
      </c>
      <c r="ZP68" s="140" t="s">
        <v>2896</v>
      </c>
      <c r="ZQ68" s="140" t="s">
        <v>2897</v>
      </c>
      <c r="ZR68" s="140" t="s">
        <v>2898</v>
      </c>
      <c r="ZS68" s="140" t="s">
        <v>2899</v>
      </c>
      <c r="ZT68" s="140" t="s">
        <v>2900</v>
      </c>
      <c r="ZU68" s="140" t="s">
        <v>2901</v>
      </c>
      <c r="ZV68" s="140" t="s">
        <v>2902</v>
      </c>
      <c r="ZW68" s="140" t="s">
        <v>2903</v>
      </c>
      <c r="ZX68" s="140" t="s">
        <v>2904</v>
      </c>
      <c r="ZY68" s="140" t="s">
        <v>2905</v>
      </c>
      <c r="ZZ68" s="140" t="s">
        <v>2906</v>
      </c>
      <c r="AAA68" s="140" t="s">
        <v>2907</v>
      </c>
      <c r="AAB68" s="140" t="s">
        <v>2908</v>
      </c>
      <c r="AAC68" s="140" t="s">
        <v>2909</v>
      </c>
      <c r="AAD68" s="140" t="s">
        <v>2910</v>
      </c>
      <c r="AAE68" s="140" t="s">
        <v>2911</v>
      </c>
      <c r="AAF68" s="140" t="s">
        <v>2912</v>
      </c>
      <c r="AAG68" s="140" t="s">
        <v>2913</v>
      </c>
      <c r="AAH68" s="140" t="s">
        <v>2914</v>
      </c>
      <c r="AAI68" s="140" t="s">
        <v>2915</v>
      </c>
      <c r="AAJ68" s="140" t="s">
        <v>2916</v>
      </c>
      <c r="AAK68" s="140" t="s">
        <v>2917</v>
      </c>
      <c r="AAL68" s="140" t="s">
        <v>2918</v>
      </c>
      <c r="AAM68" s="140" t="s">
        <v>2919</v>
      </c>
      <c r="AAN68" s="140" t="s">
        <v>2920</v>
      </c>
      <c r="AAO68" s="140" t="s">
        <v>2921</v>
      </c>
      <c r="AAP68" s="140" t="s">
        <v>2922</v>
      </c>
      <c r="AAQ68" s="140" t="s">
        <v>2923</v>
      </c>
      <c r="AAR68" s="140" t="s">
        <v>2924</v>
      </c>
      <c r="AAS68" s="140" t="s">
        <v>2925</v>
      </c>
      <c r="AAT68" s="140" t="s">
        <v>2926</v>
      </c>
      <c r="AAU68" s="140" t="s">
        <v>2927</v>
      </c>
      <c r="AAV68" s="140" t="s">
        <v>2928</v>
      </c>
      <c r="AAW68" s="140" t="s">
        <v>2929</v>
      </c>
      <c r="AAX68" s="140" t="s">
        <v>2930</v>
      </c>
      <c r="AAY68" s="140" t="s">
        <v>2931</v>
      </c>
      <c r="AAZ68" s="140" t="s">
        <v>2932</v>
      </c>
      <c r="ABA68" s="140" t="s">
        <v>2933</v>
      </c>
      <c r="ABB68" s="140" t="s">
        <v>2934</v>
      </c>
      <c r="ABC68" s="140" t="s">
        <v>2935</v>
      </c>
      <c r="ABD68" s="140" t="s">
        <v>2936</v>
      </c>
      <c r="ABE68" s="140" t="s">
        <v>2937</v>
      </c>
      <c r="ABF68" s="140" t="s">
        <v>2938</v>
      </c>
      <c r="ABG68" s="140" t="s">
        <v>2939</v>
      </c>
      <c r="ABH68" s="140" t="s">
        <v>2940</v>
      </c>
      <c r="ABI68" s="140" t="s">
        <v>2941</v>
      </c>
      <c r="ABJ68" s="140" t="s">
        <v>2942</v>
      </c>
      <c r="ABK68" s="140" t="s">
        <v>2943</v>
      </c>
      <c r="ABL68" s="140" t="s">
        <v>2944</v>
      </c>
      <c r="ABM68" s="140" t="s">
        <v>2945</v>
      </c>
      <c r="ABN68" s="140" t="s">
        <v>2946</v>
      </c>
      <c r="ABO68" s="140" t="s">
        <v>2947</v>
      </c>
      <c r="ABP68" s="140" t="s">
        <v>2948</v>
      </c>
      <c r="ABQ68" s="140" t="s">
        <v>2949</v>
      </c>
      <c r="ABR68" s="140" t="s">
        <v>2950</v>
      </c>
      <c r="ABS68" s="140" t="s">
        <v>2951</v>
      </c>
      <c r="ABT68" s="140" t="s">
        <v>2952</v>
      </c>
      <c r="ABU68" s="140" t="s">
        <v>2953</v>
      </c>
      <c r="ABV68" s="140" t="s">
        <v>2954</v>
      </c>
      <c r="ABW68" s="140" t="s">
        <v>2955</v>
      </c>
      <c r="ABX68" s="140" t="s">
        <v>2956</v>
      </c>
      <c r="ABY68" s="140" t="s">
        <v>2957</v>
      </c>
      <c r="ABZ68" s="140" t="s">
        <v>2958</v>
      </c>
      <c r="ACA68" s="140" t="s">
        <v>2959</v>
      </c>
      <c r="ACB68" s="140" t="s">
        <v>2960</v>
      </c>
      <c r="ACC68" s="140" t="s">
        <v>2961</v>
      </c>
      <c r="ACD68" s="140" t="s">
        <v>2962</v>
      </c>
      <c r="ACE68" s="140" t="s">
        <v>2963</v>
      </c>
      <c r="ACF68" s="140" t="s">
        <v>2964</v>
      </c>
      <c r="ACG68" s="140" t="s">
        <v>2965</v>
      </c>
      <c r="ACH68" s="140" t="s">
        <v>2966</v>
      </c>
      <c r="ACI68" s="140" t="s">
        <v>2967</v>
      </c>
      <c r="ACJ68" s="140" t="s">
        <v>2968</v>
      </c>
      <c r="ACK68" s="140" t="s">
        <v>2969</v>
      </c>
      <c r="ACL68" s="140" t="s">
        <v>2970</v>
      </c>
      <c r="ACM68" s="140" t="s">
        <v>2971</v>
      </c>
      <c r="ACN68" s="140" t="s">
        <v>2972</v>
      </c>
      <c r="ACO68" s="140" t="s">
        <v>2973</v>
      </c>
      <c r="ACP68" s="140" t="s">
        <v>2974</v>
      </c>
      <c r="ACQ68" s="140" t="s">
        <v>2975</v>
      </c>
      <c r="ACR68" s="140" t="s">
        <v>2976</v>
      </c>
      <c r="ACS68" s="140" t="s">
        <v>2977</v>
      </c>
      <c r="ACT68" s="140" t="s">
        <v>2978</v>
      </c>
      <c r="ACU68" s="140" t="s">
        <v>2979</v>
      </c>
      <c r="ACV68" s="140" t="s">
        <v>2980</v>
      </c>
      <c r="ACW68" s="140" t="s">
        <v>2981</v>
      </c>
      <c r="ACX68" s="140" t="s">
        <v>2982</v>
      </c>
      <c r="ACY68" s="140" t="s">
        <v>2983</v>
      </c>
      <c r="ACZ68" s="140" t="s">
        <v>2984</v>
      </c>
      <c r="ADA68" s="140" t="s">
        <v>2985</v>
      </c>
      <c r="ADB68" s="140" t="s">
        <v>2986</v>
      </c>
      <c r="ADC68" s="140" t="s">
        <v>2987</v>
      </c>
      <c r="ADD68" s="140" t="s">
        <v>2988</v>
      </c>
      <c r="ADE68" s="140" t="s">
        <v>2989</v>
      </c>
      <c r="ADF68" s="140" t="s">
        <v>2990</v>
      </c>
      <c r="ADG68" s="140" t="s">
        <v>2991</v>
      </c>
      <c r="ADH68" s="140" t="s">
        <v>2992</v>
      </c>
      <c r="ADI68" s="140" t="s">
        <v>2993</v>
      </c>
      <c r="ADJ68" s="140" t="s">
        <v>2994</v>
      </c>
      <c r="ADK68" s="140" t="s">
        <v>2995</v>
      </c>
      <c r="ADL68" s="140" t="s">
        <v>2996</v>
      </c>
      <c r="ADM68" s="140" t="s">
        <v>2997</v>
      </c>
      <c r="ADN68" s="140" t="s">
        <v>2998</v>
      </c>
      <c r="ADO68" s="140" t="s">
        <v>2999</v>
      </c>
      <c r="ADP68" s="140" t="s">
        <v>3000</v>
      </c>
      <c r="ADQ68" s="140" t="s">
        <v>3001</v>
      </c>
      <c r="ADR68" s="140" t="s">
        <v>3002</v>
      </c>
      <c r="ADS68" s="140" t="s">
        <v>3003</v>
      </c>
      <c r="ADT68" s="140" t="s">
        <v>3004</v>
      </c>
      <c r="ADU68" s="140" t="s">
        <v>3005</v>
      </c>
      <c r="ADV68" s="140" t="s">
        <v>3006</v>
      </c>
      <c r="ADW68" s="140" t="s">
        <v>3007</v>
      </c>
      <c r="ADX68" s="140" t="s">
        <v>3008</v>
      </c>
      <c r="ADY68" s="140" t="s">
        <v>3009</v>
      </c>
      <c r="ADZ68" s="140" t="s">
        <v>3010</v>
      </c>
      <c r="AEA68" s="140" t="s">
        <v>3011</v>
      </c>
      <c r="AEB68" s="140" t="s">
        <v>3012</v>
      </c>
      <c r="AEC68" s="140" t="s">
        <v>3013</v>
      </c>
      <c r="AED68" s="140" t="s">
        <v>3014</v>
      </c>
      <c r="AEE68" s="140" t="s">
        <v>3015</v>
      </c>
      <c r="AEF68" s="140" t="s">
        <v>3016</v>
      </c>
      <c r="AEG68" s="140" t="s">
        <v>3017</v>
      </c>
      <c r="AEH68" s="140" t="s">
        <v>3018</v>
      </c>
      <c r="AEI68" s="140" t="s">
        <v>3019</v>
      </c>
      <c r="AEJ68" s="140" t="s">
        <v>3020</v>
      </c>
      <c r="AEK68" s="140" t="s">
        <v>3021</v>
      </c>
      <c r="AEL68" s="140" t="s">
        <v>3022</v>
      </c>
      <c r="AEM68" s="140" t="s">
        <v>3023</v>
      </c>
      <c r="AEN68" s="140" t="s">
        <v>3024</v>
      </c>
      <c r="AEO68" s="140" t="s">
        <v>3025</v>
      </c>
      <c r="AEP68" s="140" t="s">
        <v>3026</v>
      </c>
      <c r="AEQ68" s="140" t="s">
        <v>3027</v>
      </c>
      <c r="AER68" s="140" t="s">
        <v>3028</v>
      </c>
      <c r="AES68" s="140" t="s">
        <v>3029</v>
      </c>
      <c r="AET68" s="140" t="s">
        <v>3030</v>
      </c>
      <c r="AEU68" s="140" t="s">
        <v>3031</v>
      </c>
      <c r="AEV68" s="140" t="s">
        <v>3032</v>
      </c>
      <c r="AEW68" s="140" t="s">
        <v>3033</v>
      </c>
      <c r="AEX68" s="140" t="s">
        <v>3034</v>
      </c>
      <c r="AEY68" s="140" t="s">
        <v>3035</v>
      </c>
      <c r="AEZ68" s="140" t="s">
        <v>3036</v>
      </c>
      <c r="AFA68" s="140" t="s">
        <v>3037</v>
      </c>
      <c r="AFB68" s="140" t="s">
        <v>3038</v>
      </c>
      <c r="AFC68" s="140" t="s">
        <v>3039</v>
      </c>
      <c r="AFD68" s="140" t="s">
        <v>3040</v>
      </c>
      <c r="AFE68" s="140" t="s">
        <v>3041</v>
      </c>
      <c r="AFF68" s="140" t="s">
        <v>3042</v>
      </c>
      <c r="AFG68" s="140" t="s">
        <v>3043</v>
      </c>
      <c r="AFH68" s="140" t="s">
        <v>3044</v>
      </c>
      <c r="AFI68" s="140" t="s">
        <v>3045</v>
      </c>
      <c r="AFJ68" s="140" t="s">
        <v>3046</v>
      </c>
      <c r="AFK68" s="140" t="s">
        <v>3047</v>
      </c>
      <c r="AFL68" s="140" t="s">
        <v>3048</v>
      </c>
      <c r="AFM68" s="140" t="s">
        <v>3049</v>
      </c>
      <c r="AFN68" s="140" t="s">
        <v>3050</v>
      </c>
      <c r="AFO68" s="140" t="s">
        <v>3051</v>
      </c>
      <c r="AFP68" s="140" t="s">
        <v>3052</v>
      </c>
      <c r="AFQ68" s="140" t="s">
        <v>3053</v>
      </c>
      <c r="AFR68" s="140" t="s">
        <v>3054</v>
      </c>
      <c r="AFS68" s="140" t="s">
        <v>3055</v>
      </c>
      <c r="AFT68" s="140" t="s">
        <v>3056</v>
      </c>
      <c r="AFU68" s="140" t="s">
        <v>3057</v>
      </c>
      <c r="AFV68" s="140" t="s">
        <v>3058</v>
      </c>
      <c r="AFW68" s="140" t="s">
        <v>3059</v>
      </c>
      <c r="AFX68" s="140" t="s">
        <v>3060</v>
      </c>
      <c r="AFY68" s="140" t="s">
        <v>3061</v>
      </c>
      <c r="AFZ68" s="140" t="s">
        <v>3062</v>
      </c>
      <c r="AGA68" s="140" t="s">
        <v>3063</v>
      </c>
      <c r="AGB68" s="140" t="s">
        <v>3064</v>
      </c>
      <c r="AGC68" s="140" t="s">
        <v>3065</v>
      </c>
      <c r="AGD68" s="140" t="s">
        <v>3066</v>
      </c>
      <c r="AGE68" s="140" t="s">
        <v>3067</v>
      </c>
      <c r="AGF68" s="140" t="s">
        <v>3068</v>
      </c>
      <c r="AGG68" s="140" t="s">
        <v>3069</v>
      </c>
      <c r="AGH68" s="140" t="s">
        <v>3070</v>
      </c>
      <c r="AGI68" s="140" t="s">
        <v>3071</v>
      </c>
      <c r="AGJ68" s="140" t="s">
        <v>3072</v>
      </c>
    </row>
    <row r="69" spans="1:868" x14ac:dyDescent="0.25">
      <c r="A69" s="230"/>
      <c r="B69" s="204" t="s">
        <v>3186</v>
      </c>
      <c r="C69" s="140" t="s">
        <v>1632</v>
      </c>
      <c r="D69" s="140" t="s">
        <v>1674</v>
      </c>
      <c r="E69" s="140" t="s">
        <v>1713</v>
      </c>
      <c r="F69" s="140" t="s">
        <v>1747</v>
      </c>
      <c r="G69" s="140" t="s">
        <v>1773</v>
      </c>
      <c r="H69" s="140" t="s">
        <v>1798</v>
      </c>
      <c r="I69" s="140" t="s">
        <v>1821</v>
      </c>
      <c r="J69" s="140" t="s">
        <v>1845</v>
      </c>
      <c r="K69" s="140" t="s">
        <v>1861</v>
      </c>
      <c r="L69" s="140" t="s">
        <v>1878</v>
      </c>
      <c r="M69" s="140" t="s">
        <v>1892</v>
      </c>
      <c r="N69" s="140" t="s">
        <v>1902</v>
      </c>
      <c r="O69" s="140" t="s">
        <v>1911</v>
      </c>
      <c r="P69" s="140" t="s">
        <v>1919</v>
      </c>
      <c r="Q69" s="140" t="s">
        <v>1927</v>
      </c>
      <c r="R69" s="140" t="s">
        <v>1932</v>
      </c>
      <c r="S69" s="140" t="s">
        <v>1938</v>
      </c>
      <c r="T69" s="140" t="s">
        <v>1945</v>
      </c>
      <c r="U69" s="140" t="s">
        <v>1951</v>
      </c>
      <c r="V69" s="140" t="s">
        <v>1956</v>
      </c>
      <c r="W69" s="140" t="s">
        <v>1961</v>
      </c>
      <c r="X69" s="140" t="s">
        <v>1965</v>
      </c>
      <c r="Y69" s="140" t="s">
        <v>1969</v>
      </c>
      <c r="Z69" s="140" t="s">
        <v>1973</v>
      </c>
      <c r="AA69" s="140" t="s">
        <v>1976</v>
      </c>
      <c r="AB69" s="140" t="s">
        <v>1980</v>
      </c>
      <c r="AC69" s="140" t="s">
        <v>1984</v>
      </c>
      <c r="AD69" s="140" t="s">
        <v>1988</v>
      </c>
      <c r="AE69" s="140" t="s">
        <v>1991</v>
      </c>
      <c r="AF69" s="140" t="s">
        <v>1994</v>
      </c>
      <c r="AG69" s="140" t="s">
        <v>1997</v>
      </c>
      <c r="AH69" s="140" t="s">
        <v>2000</v>
      </c>
      <c r="AI69" s="140" t="s">
        <v>2003</v>
      </c>
      <c r="AJ69" s="140" t="s">
        <v>2006</v>
      </c>
      <c r="AK69" s="140" t="s">
        <v>2008</v>
      </c>
      <c r="AL69" s="140" t="s">
        <v>2010</v>
      </c>
      <c r="AM69" s="140" t="s">
        <v>2012</v>
      </c>
      <c r="AN69" s="140" t="s">
        <v>2014</v>
      </c>
      <c r="AO69" s="140" t="s">
        <v>2016</v>
      </c>
      <c r="AP69" s="140" t="s">
        <v>2018</v>
      </c>
      <c r="AQ69" s="140" t="s">
        <v>2020</v>
      </c>
      <c r="AR69" s="140" t="s">
        <v>2022</v>
      </c>
      <c r="AS69" s="140" t="s">
        <v>2024</v>
      </c>
      <c r="AT69" s="140" t="s">
        <v>2026</v>
      </c>
      <c r="AU69" s="140" t="s">
        <v>2028</v>
      </c>
      <c r="AV69" s="140" t="s">
        <v>2030</v>
      </c>
      <c r="AW69" s="140" t="s">
        <v>2032</v>
      </c>
      <c r="AX69" s="140" t="s">
        <v>2034</v>
      </c>
      <c r="AY69" s="140" t="s">
        <v>2036</v>
      </c>
      <c r="AZ69" s="140" t="s">
        <v>2038</v>
      </c>
      <c r="BA69" s="140" t="s">
        <v>2040</v>
      </c>
      <c r="BB69" s="140" t="s">
        <v>2042</v>
      </c>
      <c r="BC69" s="140" t="s">
        <v>2044</v>
      </c>
      <c r="BD69" s="140" t="s">
        <v>2046</v>
      </c>
      <c r="BE69" s="140" t="s">
        <v>2048</v>
      </c>
      <c r="BF69" s="140" t="s">
        <v>2050</v>
      </c>
      <c r="BG69" s="140" t="s">
        <v>2052</v>
      </c>
      <c r="BH69" s="140" t="s">
        <v>2054</v>
      </c>
      <c r="BI69" s="140" t="s">
        <v>2056</v>
      </c>
      <c r="BJ69" s="140" t="s">
        <v>2058</v>
      </c>
      <c r="BK69" s="140" t="s">
        <v>2060</v>
      </c>
      <c r="BL69" s="140" t="s">
        <v>2062</v>
      </c>
      <c r="BM69" s="140" t="s">
        <v>2064</v>
      </c>
      <c r="BN69" s="140" t="s">
        <v>2066</v>
      </c>
      <c r="BO69" s="140" t="s">
        <v>2068</v>
      </c>
      <c r="BP69" s="140" t="s">
        <v>2070</v>
      </c>
      <c r="BQ69" s="140" t="s">
        <v>2072</v>
      </c>
      <c r="BR69" s="140" t="s">
        <v>2074</v>
      </c>
      <c r="BS69" s="140" t="s">
        <v>2076</v>
      </c>
      <c r="BT69" s="140" t="s">
        <v>2078</v>
      </c>
      <c r="BU69" s="140" t="s">
        <v>2080</v>
      </c>
      <c r="BV69" s="140" t="s">
        <v>2082</v>
      </c>
      <c r="BW69" s="140" t="s">
        <v>2084</v>
      </c>
      <c r="BX69" s="140" t="s">
        <v>2086</v>
      </c>
      <c r="BY69" s="140" t="s">
        <v>2088</v>
      </c>
      <c r="BZ69" s="140" t="s">
        <v>2090</v>
      </c>
      <c r="CA69" s="140" t="s">
        <v>2092</v>
      </c>
      <c r="CB69" s="140" t="s">
        <v>2094</v>
      </c>
      <c r="CC69" s="140" t="s">
        <v>2096</v>
      </c>
      <c r="CD69" s="140" t="s">
        <v>2098</v>
      </c>
      <c r="CE69" s="140" t="s">
        <v>2100</v>
      </c>
      <c r="CF69" s="140" t="s">
        <v>2102</v>
      </c>
      <c r="CG69" s="140" t="s">
        <v>2104</v>
      </c>
      <c r="CH69" s="140" t="s">
        <v>2106</v>
      </c>
      <c r="CI69" s="140" t="s">
        <v>2108</v>
      </c>
      <c r="CJ69" s="140" t="s">
        <v>2110</v>
      </c>
      <c r="CK69" s="140" t="s">
        <v>2112</v>
      </c>
      <c r="CL69" s="140" t="s">
        <v>2114</v>
      </c>
      <c r="CM69" s="140" t="s">
        <v>2116</v>
      </c>
      <c r="CN69" s="140" t="s">
        <v>2118</v>
      </c>
      <c r="CO69" s="140" t="s">
        <v>2120</v>
      </c>
      <c r="CP69" s="140" t="s">
        <v>2122</v>
      </c>
      <c r="CQ69" s="140" t="s">
        <v>2124</v>
      </c>
      <c r="CR69" s="140" t="s">
        <v>2126</v>
      </c>
      <c r="CS69" s="140" t="s">
        <v>2128</v>
      </c>
      <c r="CT69" s="140" t="s">
        <v>2130</v>
      </c>
      <c r="CU69" s="140" t="s">
        <v>2132</v>
      </c>
      <c r="CV69" s="140" t="s">
        <v>2134</v>
      </c>
      <c r="CW69" s="140" t="s">
        <v>2136</v>
      </c>
      <c r="CX69" s="140" t="s">
        <v>2138</v>
      </c>
      <c r="CY69" s="140" t="s">
        <v>2140</v>
      </c>
      <c r="CZ69" s="140" t="s">
        <v>2142</v>
      </c>
      <c r="DA69" s="140" t="s">
        <v>2144</v>
      </c>
      <c r="DB69" s="140" t="s">
        <v>2146</v>
      </c>
      <c r="DC69" s="140" t="s">
        <v>2148</v>
      </c>
      <c r="DD69" s="140" t="s">
        <v>2150</v>
      </c>
      <c r="DE69" s="140" t="s">
        <v>2152</v>
      </c>
      <c r="DF69" s="140" t="s">
        <v>2154</v>
      </c>
      <c r="DG69" s="140" t="s">
        <v>2156</v>
      </c>
      <c r="DH69" s="140" t="s">
        <v>2158</v>
      </c>
      <c r="DI69" s="140" t="s">
        <v>2160</v>
      </c>
      <c r="DJ69" s="140" t="s">
        <v>2162</v>
      </c>
      <c r="DK69" s="140" t="s">
        <v>2164</v>
      </c>
      <c r="DL69" s="140" t="s">
        <v>2166</v>
      </c>
      <c r="DM69" s="140" t="s">
        <v>2168</v>
      </c>
      <c r="DN69" s="140" t="s">
        <v>2170</v>
      </c>
      <c r="DO69" s="140" t="s">
        <v>2172</v>
      </c>
      <c r="DP69" s="140" t="s">
        <v>2174</v>
      </c>
      <c r="DQ69" s="140" t="s">
        <v>2176</v>
      </c>
      <c r="DR69" s="140" t="s">
        <v>2178</v>
      </c>
      <c r="DS69" s="140" t="s">
        <v>2180</v>
      </c>
      <c r="DT69" s="140" t="s">
        <v>2182</v>
      </c>
      <c r="DU69" s="140" t="s">
        <v>2184</v>
      </c>
      <c r="DV69" s="140" t="s">
        <v>2186</v>
      </c>
      <c r="DW69" s="140" t="s">
        <v>2188</v>
      </c>
      <c r="DX69" s="140" t="s">
        <v>2190</v>
      </c>
      <c r="DY69" s="140" t="s">
        <v>2192</v>
      </c>
      <c r="DZ69" s="140" t="s">
        <v>2194</v>
      </c>
      <c r="EA69" s="140" t="s">
        <v>2196</v>
      </c>
      <c r="EB69" s="140" t="s">
        <v>2198</v>
      </c>
      <c r="EC69" s="140" t="s">
        <v>2200</v>
      </c>
      <c r="ED69" s="140" t="s">
        <v>2202</v>
      </c>
      <c r="EE69" s="140" t="s">
        <v>2204</v>
      </c>
      <c r="EF69" s="140" t="s">
        <v>2206</v>
      </c>
      <c r="EG69" s="140" t="s">
        <v>2208</v>
      </c>
      <c r="EH69" s="140" t="s">
        <v>2210</v>
      </c>
      <c r="EI69" s="140" t="s">
        <v>2212</v>
      </c>
      <c r="EJ69" s="140" t="s">
        <v>2214</v>
      </c>
      <c r="EK69" s="140" t="s">
        <v>2216</v>
      </c>
      <c r="EL69" s="140" t="s">
        <v>2218</v>
      </c>
      <c r="EM69" s="140" t="s">
        <v>2220</v>
      </c>
      <c r="EN69" s="140" t="s">
        <v>2222</v>
      </c>
      <c r="EO69" s="140" t="s">
        <v>2224</v>
      </c>
      <c r="EP69" s="140" t="s">
        <v>2226</v>
      </c>
      <c r="EQ69" s="140" t="s">
        <v>2228</v>
      </c>
      <c r="ER69" s="140" t="s">
        <v>2230</v>
      </c>
      <c r="ES69" s="140" t="s">
        <v>2232</v>
      </c>
      <c r="ET69" s="140" t="s">
        <v>2234</v>
      </c>
      <c r="EU69" s="140" t="s">
        <v>2236</v>
      </c>
      <c r="EV69" s="140" t="s">
        <v>2238</v>
      </c>
      <c r="EW69" s="140" t="s">
        <v>2240</v>
      </c>
      <c r="EX69" s="140" t="s">
        <v>2242</v>
      </c>
      <c r="EY69" s="140" t="s">
        <v>2244</v>
      </c>
      <c r="EZ69" s="140" t="s">
        <v>2246</v>
      </c>
      <c r="FA69" s="140" t="s">
        <v>2248</v>
      </c>
      <c r="FB69" s="140" t="s">
        <v>2250</v>
      </c>
      <c r="FC69" s="140" t="s">
        <v>2252</v>
      </c>
      <c r="FD69" s="140" t="s">
        <v>2254</v>
      </c>
      <c r="FE69" s="140" t="s">
        <v>2256</v>
      </c>
      <c r="FF69" s="140" t="s">
        <v>2258</v>
      </c>
      <c r="FG69" s="140" t="s">
        <v>2260</v>
      </c>
      <c r="FH69" s="140" t="s">
        <v>2262</v>
      </c>
      <c r="FI69" s="140" t="s">
        <v>2264</v>
      </c>
      <c r="FJ69" s="140" t="s">
        <v>2266</v>
      </c>
      <c r="FK69" s="140" t="s">
        <v>2268</v>
      </c>
      <c r="FL69" s="140" t="s">
        <v>2270</v>
      </c>
      <c r="FM69" s="140" t="s">
        <v>2272</v>
      </c>
      <c r="FN69" s="140" t="s">
        <v>2274</v>
      </c>
      <c r="FO69" s="140" t="s">
        <v>2276</v>
      </c>
      <c r="FP69" s="140" t="s">
        <v>2278</v>
      </c>
      <c r="FQ69" s="140" t="s">
        <v>2280</v>
      </c>
      <c r="FR69" s="140" t="s">
        <v>2282</v>
      </c>
      <c r="FS69" s="140" t="s">
        <v>2284</v>
      </c>
      <c r="FT69" s="140" t="s">
        <v>2286</v>
      </c>
      <c r="FU69" s="140" t="s">
        <v>2288</v>
      </c>
      <c r="FV69" s="140" t="s">
        <v>2290</v>
      </c>
      <c r="FW69" s="140" t="s">
        <v>2292</v>
      </c>
      <c r="FX69" s="140" t="s">
        <v>2294</v>
      </c>
      <c r="FY69" s="140" t="s">
        <v>2296</v>
      </c>
      <c r="FZ69" s="140" t="s">
        <v>2298</v>
      </c>
      <c r="GA69" s="140" t="s">
        <v>2300</v>
      </c>
      <c r="GB69" s="140" t="s">
        <v>2302</v>
      </c>
      <c r="GC69" s="140" t="s">
        <v>2304</v>
      </c>
      <c r="GD69" s="140" t="s">
        <v>2306</v>
      </c>
      <c r="GE69" s="140" t="s">
        <v>2308</v>
      </c>
      <c r="GF69" s="140" t="s">
        <v>2310</v>
      </c>
      <c r="GG69" s="140" t="s">
        <v>2312</v>
      </c>
      <c r="GH69" s="140" t="s">
        <v>2314</v>
      </c>
      <c r="GI69" s="140" t="s">
        <v>2316</v>
      </c>
      <c r="GJ69" s="140" t="s">
        <v>2318</v>
      </c>
      <c r="GK69" s="140" t="s">
        <v>2320</v>
      </c>
      <c r="GL69" s="140" t="s">
        <v>2322</v>
      </c>
      <c r="GM69" s="140" t="s">
        <v>2324</v>
      </c>
      <c r="GN69" s="140" t="s">
        <v>2326</v>
      </c>
      <c r="GO69" s="140" t="s">
        <v>2328</v>
      </c>
      <c r="GP69" s="140" t="s">
        <v>2330</v>
      </c>
      <c r="GQ69" s="140" t="s">
        <v>2332</v>
      </c>
      <c r="GR69" s="140" t="s">
        <v>2334</v>
      </c>
      <c r="GS69" s="140" t="s">
        <v>2336</v>
      </c>
      <c r="GT69" s="140" t="s">
        <v>2338</v>
      </c>
      <c r="GU69" s="140" t="s">
        <v>2340</v>
      </c>
      <c r="GV69" s="140" t="s">
        <v>2342</v>
      </c>
      <c r="GW69" s="140" t="s">
        <v>2344</v>
      </c>
      <c r="GX69" s="140" t="s">
        <v>2346</v>
      </c>
      <c r="GY69" s="140" t="s">
        <v>2348</v>
      </c>
      <c r="GZ69" s="140" t="s">
        <v>2350</v>
      </c>
      <c r="HA69" s="140" t="s">
        <v>2352</v>
      </c>
      <c r="HB69" s="140" t="s">
        <v>2354</v>
      </c>
      <c r="HC69" s="140" t="s">
        <v>2356</v>
      </c>
      <c r="HD69" s="140" t="s">
        <v>2358</v>
      </c>
      <c r="HE69" s="140" t="s">
        <v>2360</v>
      </c>
      <c r="HF69" s="140" t="s">
        <v>2362</v>
      </c>
      <c r="HG69" s="140" t="s">
        <v>2364</v>
      </c>
      <c r="HH69" s="140" t="s">
        <v>2366</v>
      </c>
      <c r="HI69" s="140" t="s">
        <v>2368</v>
      </c>
      <c r="HJ69" s="140" t="s">
        <v>2370</v>
      </c>
      <c r="HK69" s="140" t="s">
        <v>2372</v>
      </c>
      <c r="HL69" s="140" t="s">
        <v>2374</v>
      </c>
      <c r="HM69" s="140" t="s">
        <v>2376</v>
      </c>
      <c r="HN69" s="140" t="s">
        <v>2378</v>
      </c>
      <c r="HO69" s="140" t="s">
        <v>2380</v>
      </c>
      <c r="HP69" s="140" t="s">
        <v>2382</v>
      </c>
      <c r="HQ69" s="140" t="s">
        <v>2384</v>
      </c>
      <c r="HR69" s="140" t="s">
        <v>2386</v>
      </c>
      <c r="HS69" s="140" t="s">
        <v>2388</v>
      </c>
      <c r="HT69" s="140" t="s">
        <v>2390</v>
      </c>
      <c r="HU69" s="140" t="s">
        <v>2392</v>
      </c>
      <c r="HV69" s="140" t="s">
        <v>2394</v>
      </c>
      <c r="HW69" s="140" t="s">
        <v>2396</v>
      </c>
      <c r="HX69" s="140" t="s">
        <v>2398</v>
      </c>
      <c r="HY69" s="140" t="s">
        <v>2400</v>
      </c>
      <c r="HZ69" s="140" t="s">
        <v>2402</v>
      </c>
      <c r="IA69" s="140" t="s">
        <v>2404</v>
      </c>
      <c r="IB69" s="140" t="s">
        <v>2406</v>
      </c>
      <c r="IC69" s="140" t="s">
        <v>2408</v>
      </c>
      <c r="ID69" s="140" t="s">
        <v>2410</v>
      </c>
      <c r="IE69" s="140" t="s">
        <v>2412</v>
      </c>
      <c r="IF69" s="140" t="s">
        <v>2414</v>
      </c>
      <c r="IG69" s="140" t="s">
        <v>2416</v>
      </c>
      <c r="IH69" s="140" t="s">
        <v>2418</v>
      </c>
      <c r="II69" s="140" t="s">
        <v>2420</v>
      </c>
      <c r="IJ69" s="140" t="s">
        <v>2422</v>
      </c>
      <c r="IK69" s="140" t="s">
        <v>2424</v>
      </c>
      <c r="IL69" s="140" t="s">
        <v>2426</v>
      </c>
      <c r="IM69" s="140" t="s">
        <v>2428</v>
      </c>
      <c r="IN69" s="140" t="s">
        <v>2430</v>
      </c>
      <c r="IO69" s="140" t="s">
        <v>2432</v>
      </c>
      <c r="IP69" s="140" t="s">
        <v>2434</v>
      </c>
      <c r="IQ69" s="140" t="s">
        <v>2436</v>
      </c>
      <c r="IR69" s="140" t="s">
        <v>2438</v>
      </c>
      <c r="IS69" s="140" t="s">
        <v>2440</v>
      </c>
      <c r="IT69" s="140" t="s">
        <v>2442</v>
      </c>
      <c r="IU69" s="140" t="s">
        <v>2444</v>
      </c>
      <c r="IV69" s="140" t="s">
        <v>2446</v>
      </c>
      <c r="IW69" s="140" t="s">
        <v>2448</v>
      </c>
      <c r="IX69" s="140" t="s">
        <v>2450</v>
      </c>
      <c r="IY69" s="140" t="s">
        <v>2452</v>
      </c>
      <c r="IZ69" s="140" t="s">
        <v>2454</v>
      </c>
      <c r="JA69" s="140" t="s">
        <v>2456</v>
      </c>
      <c r="JB69" s="140" t="s">
        <v>2458</v>
      </c>
      <c r="JC69" s="140" t="s">
        <v>2460</v>
      </c>
      <c r="JD69" s="140" t="s">
        <v>2462</v>
      </c>
      <c r="JE69" s="140" t="s">
        <v>2464</v>
      </c>
      <c r="JF69" s="140" t="s">
        <v>2466</v>
      </c>
      <c r="JG69" s="140" t="s">
        <v>2468</v>
      </c>
      <c r="JH69" s="140" t="s">
        <v>2470</v>
      </c>
      <c r="JI69" s="140" t="s">
        <v>2472</v>
      </c>
      <c r="JJ69" s="140" t="s">
        <v>2474</v>
      </c>
      <c r="JK69" s="140" t="s">
        <v>2475</v>
      </c>
      <c r="JL69" s="140" t="s">
        <v>2476</v>
      </c>
      <c r="JM69" s="140" t="s">
        <v>2477</v>
      </c>
      <c r="JN69" s="140" t="s">
        <v>2478</v>
      </c>
      <c r="JO69" s="140" t="s">
        <v>2479</v>
      </c>
      <c r="JP69" s="140" t="s">
        <v>2480</v>
      </c>
      <c r="JQ69" s="140" t="s">
        <v>2481</v>
      </c>
      <c r="JR69" s="140" t="s">
        <v>2482</v>
      </c>
      <c r="JS69" s="140" t="s">
        <v>2483</v>
      </c>
      <c r="JT69" s="140" t="s">
        <v>2484</v>
      </c>
      <c r="JU69" s="140" t="s">
        <v>2485</v>
      </c>
      <c r="JV69" s="140" t="s">
        <v>2486</v>
      </c>
      <c r="JW69" s="140" t="s">
        <v>2487</v>
      </c>
      <c r="JX69" s="140" t="s">
        <v>2488</v>
      </c>
      <c r="JY69" s="140" t="s">
        <v>2489</v>
      </c>
      <c r="JZ69" s="140" t="s">
        <v>2490</v>
      </c>
      <c r="KA69" s="140" t="s">
        <v>2491</v>
      </c>
      <c r="KB69" s="140" t="s">
        <v>2492</v>
      </c>
      <c r="KC69" s="140" t="s">
        <v>2493</v>
      </c>
      <c r="KD69" s="140" t="s">
        <v>2494</v>
      </c>
      <c r="KE69" s="140" t="s">
        <v>2495</v>
      </c>
      <c r="KF69" s="140" t="s">
        <v>2496</v>
      </c>
      <c r="KG69" s="140" t="s">
        <v>2497</v>
      </c>
      <c r="KH69" s="140" t="s">
        <v>2498</v>
      </c>
      <c r="KI69" s="140" t="s">
        <v>2499</v>
      </c>
      <c r="KJ69" s="140" t="s">
        <v>2500</v>
      </c>
      <c r="KK69" s="140" t="s">
        <v>2501</v>
      </c>
      <c r="KL69" s="140" t="s">
        <v>2502</v>
      </c>
      <c r="KM69" s="140" t="s">
        <v>2503</v>
      </c>
      <c r="KN69" s="140" t="s">
        <v>2504</v>
      </c>
      <c r="KO69" s="140" t="s">
        <v>2505</v>
      </c>
      <c r="KP69" s="140" t="s">
        <v>2506</v>
      </c>
      <c r="KQ69" s="140" t="s">
        <v>2507</v>
      </c>
      <c r="KR69" s="140" t="s">
        <v>2508</v>
      </c>
      <c r="KS69" s="140" t="s">
        <v>2509</v>
      </c>
      <c r="KT69" s="140" t="s">
        <v>2510</v>
      </c>
      <c r="KU69" s="140" t="s">
        <v>2511</v>
      </c>
      <c r="KV69" s="140" t="s">
        <v>2512</v>
      </c>
      <c r="KW69" s="140" t="s">
        <v>2513</v>
      </c>
      <c r="KX69" s="140" t="s">
        <v>2514</v>
      </c>
      <c r="KY69" s="140" t="s">
        <v>2515</v>
      </c>
      <c r="KZ69" s="140" t="s">
        <v>2516</v>
      </c>
      <c r="LA69" s="140" t="s">
        <v>2517</v>
      </c>
      <c r="LB69" s="140" t="s">
        <v>2518</v>
      </c>
      <c r="LC69" s="140" t="s">
        <v>2519</v>
      </c>
      <c r="LD69" s="140" t="s">
        <v>2520</v>
      </c>
      <c r="LE69" s="140" t="s">
        <v>2521</v>
      </c>
      <c r="LF69" s="140" t="s">
        <v>2522</v>
      </c>
      <c r="LG69" s="140" t="s">
        <v>2523</v>
      </c>
      <c r="LH69" s="140" t="s">
        <v>2524</v>
      </c>
      <c r="LI69" s="140" t="s">
        <v>2525</v>
      </c>
      <c r="LJ69" s="140" t="s">
        <v>2526</v>
      </c>
      <c r="LK69" s="140" t="s">
        <v>2527</v>
      </c>
      <c r="LL69" s="140" t="s">
        <v>2528</v>
      </c>
      <c r="LM69" s="140" t="s">
        <v>2529</v>
      </c>
      <c r="LN69" s="140" t="s">
        <v>2530</v>
      </c>
      <c r="LO69" s="140" t="s">
        <v>2531</v>
      </c>
      <c r="LP69" s="140" t="s">
        <v>2532</v>
      </c>
      <c r="LQ69" s="140" t="s">
        <v>2533</v>
      </c>
      <c r="LR69" s="140" t="s">
        <v>2534</v>
      </c>
      <c r="LS69" s="140" t="s">
        <v>2535</v>
      </c>
      <c r="LT69" s="140" t="s">
        <v>2536</v>
      </c>
      <c r="LU69" s="140" t="s">
        <v>2537</v>
      </c>
      <c r="LV69" s="140" t="s">
        <v>2538</v>
      </c>
      <c r="LW69" s="140" t="s">
        <v>2539</v>
      </c>
      <c r="LX69" s="140" t="s">
        <v>2540</v>
      </c>
      <c r="LY69" s="140" t="s">
        <v>2541</v>
      </c>
      <c r="LZ69" s="140" t="s">
        <v>2542</v>
      </c>
      <c r="MA69" s="140" t="s">
        <v>2543</v>
      </c>
      <c r="MB69" s="140" t="s">
        <v>2544</v>
      </c>
      <c r="MC69" s="140" t="s">
        <v>2545</v>
      </c>
      <c r="MD69" s="140" t="s">
        <v>2546</v>
      </c>
      <c r="ME69" s="140" t="s">
        <v>2547</v>
      </c>
      <c r="MF69" s="140" t="s">
        <v>2548</v>
      </c>
      <c r="MG69" s="140" t="s">
        <v>2549</v>
      </c>
      <c r="MH69" s="140" t="s">
        <v>2550</v>
      </c>
      <c r="MI69" s="140" t="s">
        <v>2551</v>
      </c>
      <c r="MJ69" s="140" t="s">
        <v>2552</v>
      </c>
      <c r="MK69" s="140" t="s">
        <v>2553</v>
      </c>
      <c r="ML69" s="140" t="s">
        <v>2554</v>
      </c>
      <c r="MM69" s="140" t="s">
        <v>2555</v>
      </c>
      <c r="MN69" s="140" t="s">
        <v>2556</v>
      </c>
      <c r="MO69" s="140" t="s">
        <v>2557</v>
      </c>
      <c r="MP69" s="140" t="s">
        <v>2558</v>
      </c>
      <c r="MQ69" s="140" t="s">
        <v>2559</v>
      </c>
      <c r="MR69" s="140" t="s">
        <v>2560</v>
      </c>
      <c r="MS69" s="140" t="s">
        <v>2561</v>
      </c>
      <c r="MT69" s="140" t="s">
        <v>2562</v>
      </c>
      <c r="MU69" s="140" t="s">
        <v>2563</v>
      </c>
      <c r="MV69" s="140" t="s">
        <v>2564</v>
      </c>
      <c r="MW69" s="140" t="s">
        <v>2565</v>
      </c>
      <c r="MX69" s="140" t="s">
        <v>2566</v>
      </c>
      <c r="MY69" s="140" t="s">
        <v>2567</v>
      </c>
      <c r="MZ69" s="140" t="s">
        <v>2568</v>
      </c>
      <c r="NA69" s="140" t="s">
        <v>2569</v>
      </c>
      <c r="NB69" s="140" t="s">
        <v>2570</v>
      </c>
      <c r="NC69" s="140" t="s">
        <v>2571</v>
      </c>
      <c r="ND69" s="140" t="s">
        <v>2572</v>
      </c>
      <c r="NE69" s="140" t="s">
        <v>2573</v>
      </c>
      <c r="NF69" s="140" t="s">
        <v>2574</v>
      </c>
      <c r="NG69" s="140" t="s">
        <v>2575</v>
      </c>
      <c r="NH69" s="140" t="s">
        <v>2576</v>
      </c>
      <c r="NI69" s="140" t="s">
        <v>2577</v>
      </c>
      <c r="NJ69" s="140" t="s">
        <v>2578</v>
      </c>
      <c r="NK69" s="140" t="s">
        <v>2579</v>
      </c>
      <c r="NL69" s="140" t="s">
        <v>2580</v>
      </c>
      <c r="NM69" s="140" t="s">
        <v>2581</v>
      </c>
      <c r="NN69" s="140" t="s">
        <v>2582</v>
      </c>
      <c r="NO69" s="140" t="s">
        <v>2583</v>
      </c>
      <c r="NP69" s="140" t="s">
        <v>2584</v>
      </c>
      <c r="NQ69" s="140" t="s">
        <v>2585</v>
      </c>
      <c r="NR69" s="140" t="s">
        <v>2586</v>
      </c>
      <c r="NS69" s="140" t="s">
        <v>2587</v>
      </c>
      <c r="NT69" s="140" t="s">
        <v>2588</v>
      </c>
      <c r="NU69" s="140" t="s">
        <v>2589</v>
      </c>
      <c r="NV69" s="140" t="s">
        <v>2590</v>
      </c>
      <c r="NW69" s="140" t="s">
        <v>2591</v>
      </c>
      <c r="NX69" s="140" t="s">
        <v>2592</v>
      </c>
      <c r="NY69" s="140" t="s">
        <v>2593</v>
      </c>
      <c r="NZ69" s="140" t="s">
        <v>2594</v>
      </c>
      <c r="OA69" s="140" t="s">
        <v>2595</v>
      </c>
      <c r="OB69" s="140" t="s">
        <v>2596</v>
      </c>
      <c r="OC69" s="140" t="s">
        <v>2597</v>
      </c>
      <c r="OD69" s="140" t="s">
        <v>2598</v>
      </c>
      <c r="OE69" s="140" t="s">
        <v>2599</v>
      </c>
      <c r="OF69" s="140" t="s">
        <v>2600</v>
      </c>
      <c r="OG69" s="140" t="s">
        <v>2601</v>
      </c>
      <c r="OH69" s="140" t="s">
        <v>2602</v>
      </c>
      <c r="OI69" s="140" t="s">
        <v>2603</v>
      </c>
      <c r="OJ69" s="140" t="s">
        <v>2604</v>
      </c>
      <c r="OK69" s="140" t="s">
        <v>2605</v>
      </c>
      <c r="OL69" s="140" t="s">
        <v>2606</v>
      </c>
      <c r="OM69" s="140" t="s">
        <v>2607</v>
      </c>
      <c r="ON69" s="140" t="s">
        <v>2608</v>
      </c>
      <c r="OO69" s="140" t="s">
        <v>2609</v>
      </c>
      <c r="OP69" s="140" t="s">
        <v>2610</v>
      </c>
      <c r="OQ69" s="140" t="s">
        <v>2611</v>
      </c>
      <c r="OR69" s="140" t="s">
        <v>2612</v>
      </c>
      <c r="OS69" s="140" t="s">
        <v>2613</v>
      </c>
      <c r="OT69" s="140" t="s">
        <v>2614</v>
      </c>
      <c r="OU69" s="140" t="s">
        <v>2615</v>
      </c>
      <c r="OV69" s="140" t="s">
        <v>2616</v>
      </c>
      <c r="OW69" s="140" t="s">
        <v>2617</v>
      </c>
      <c r="OX69" s="140" t="s">
        <v>2618</v>
      </c>
      <c r="OY69" s="140" t="s">
        <v>2619</v>
      </c>
      <c r="OZ69" s="140" t="s">
        <v>2620</v>
      </c>
      <c r="PA69" s="140" t="s">
        <v>2621</v>
      </c>
      <c r="PB69" s="140" t="s">
        <v>2622</v>
      </c>
      <c r="PC69" s="140" t="s">
        <v>2623</v>
      </c>
      <c r="PD69" s="140" t="s">
        <v>2624</v>
      </c>
      <c r="PE69" s="140" t="s">
        <v>2625</v>
      </c>
      <c r="PF69" s="140" t="s">
        <v>2626</v>
      </c>
      <c r="PG69" s="140" t="s">
        <v>2627</v>
      </c>
      <c r="PH69" s="140" t="s">
        <v>2628</v>
      </c>
      <c r="PI69" s="140" t="s">
        <v>2629</v>
      </c>
      <c r="PJ69" s="140" t="s">
        <v>2630</v>
      </c>
      <c r="PK69" s="140" t="s">
        <v>2631</v>
      </c>
      <c r="PL69" s="140" t="s">
        <v>2632</v>
      </c>
      <c r="PM69" s="140" t="s">
        <v>2633</v>
      </c>
      <c r="PN69" s="140" t="s">
        <v>2634</v>
      </c>
      <c r="PO69" s="140" t="s">
        <v>2635</v>
      </c>
      <c r="PP69" s="140" t="s">
        <v>2636</v>
      </c>
      <c r="PQ69" s="140" t="s">
        <v>2637</v>
      </c>
      <c r="PR69" s="140" t="s">
        <v>2638</v>
      </c>
      <c r="PS69" s="140" t="s">
        <v>2639</v>
      </c>
      <c r="PT69" s="140" t="s">
        <v>2640</v>
      </c>
      <c r="PU69" s="140" t="s">
        <v>2641</v>
      </c>
      <c r="PV69" s="140" t="s">
        <v>2642</v>
      </c>
      <c r="PW69" s="140" t="s">
        <v>2643</v>
      </c>
      <c r="PX69" s="140" t="s">
        <v>2644</v>
      </c>
      <c r="PY69" s="140" t="s">
        <v>2645</v>
      </c>
      <c r="PZ69" s="140" t="s">
        <v>2646</v>
      </c>
      <c r="QA69" s="140" t="s">
        <v>2647</v>
      </c>
      <c r="QB69" s="140" t="s">
        <v>2648</v>
      </c>
      <c r="QC69" s="140" t="s">
        <v>2649</v>
      </c>
      <c r="QD69" s="140" t="s">
        <v>2650</v>
      </c>
      <c r="QE69" s="140" t="s">
        <v>2651</v>
      </c>
      <c r="QF69" s="140" t="s">
        <v>2652</v>
      </c>
      <c r="QG69" s="140" t="s">
        <v>2653</v>
      </c>
      <c r="QH69" s="140" t="s">
        <v>2654</v>
      </c>
      <c r="QI69" s="140" t="s">
        <v>2655</v>
      </c>
      <c r="QJ69" s="140" t="s">
        <v>2656</v>
      </c>
      <c r="QK69" s="140" t="s">
        <v>2657</v>
      </c>
      <c r="QL69" s="140" t="s">
        <v>2658</v>
      </c>
      <c r="QM69" s="140" t="s">
        <v>2659</v>
      </c>
      <c r="QN69" s="140" t="s">
        <v>2660</v>
      </c>
      <c r="QO69" s="140" t="s">
        <v>2661</v>
      </c>
      <c r="QP69" s="140" t="s">
        <v>2662</v>
      </c>
      <c r="QQ69" s="140" t="s">
        <v>2663</v>
      </c>
      <c r="QR69" s="140" t="s">
        <v>2664</v>
      </c>
      <c r="QS69" s="140" t="s">
        <v>2665</v>
      </c>
      <c r="QT69" s="140" t="s">
        <v>2666</v>
      </c>
      <c r="QU69" s="140" t="s">
        <v>2667</v>
      </c>
      <c r="QV69" s="140" t="s">
        <v>2668</v>
      </c>
      <c r="QW69" s="140" t="s">
        <v>2669</v>
      </c>
      <c r="QX69" s="140" t="s">
        <v>2670</v>
      </c>
      <c r="QY69" s="140" t="s">
        <v>2671</v>
      </c>
      <c r="QZ69" s="140" t="s">
        <v>2672</v>
      </c>
      <c r="RA69" s="140" t="s">
        <v>2673</v>
      </c>
      <c r="RB69" s="140" t="s">
        <v>2674</v>
      </c>
      <c r="RC69" s="140" t="s">
        <v>2675</v>
      </c>
      <c r="RD69" s="140" t="s">
        <v>2676</v>
      </c>
      <c r="RE69" s="140" t="s">
        <v>2677</v>
      </c>
      <c r="RF69" s="140" t="s">
        <v>2678</v>
      </c>
      <c r="RG69" s="140" t="s">
        <v>2679</v>
      </c>
      <c r="RH69" s="140" t="s">
        <v>2680</v>
      </c>
      <c r="RI69" s="140" t="s">
        <v>2681</v>
      </c>
      <c r="RJ69" s="140" t="s">
        <v>2682</v>
      </c>
      <c r="RK69" s="140" t="s">
        <v>2683</v>
      </c>
      <c r="RL69" s="140" t="s">
        <v>2684</v>
      </c>
      <c r="RM69" s="140" t="s">
        <v>2685</v>
      </c>
      <c r="RN69" s="140" t="s">
        <v>2686</v>
      </c>
      <c r="RO69" s="140" t="s">
        <v>2687</v>
      </c>
      <c r="RP69" s="140" t="s">
        <v>2688</v>
      </c>
      <c r="RQ69" s="140" t="s">
        <v>2689</v>
      </c>
      <c r="RR69" s="140" t="s">
        <v>2690</v>
      </c>
      <c r="RS69" s="140" t="s">
        <v>2691</v>
      </c>
      <c r="RT69" s="140" t="s">
        <v>2692</v>
      </c>
      <c r="RU69" s="140" t="s">
        <v>2693</v>
      </c>
      <c r="RV69" s="140" t="s">
        <v>2694</v>
      </c>
      <c r="RW69" s="140" t="s">
        <v>2695</v>
      </c>
      <c r="RX69" s="140" t="s">
        <v>2696</v>
      </c>
      <c r="RY69" s="140" t="s">
        <v>2697</v>
      </c>
      <c r="RZ69" s="140" t="s">
        <v>2698</v>
      </c>
      <c r="SA69" s="140" t="s">
        <v>2699</v>
      </c>
      <c r="SB69" s="140" t="s">
        <v>2700</v>
      </c>
      <c r="SC69" s="140" t="s">
        <v>2701</v>
      </c>
      <c r="SD69" s="140" t="s">
        <v>2702</v>
      </c>
      <c r="SE69" s="140" t="s">
        <v>2703</v>
      </c>
      <c r="SF69" s="140" t="s">
        <v>2704</v>
      </c>
      <c r="SG69" s="140" t="s">
        <v>2705</v>
      </c>
      <c r="SH69" s="140" t="s">
        <v>2706</v>
      </c>
      <c r="SI69" s="140" t="s">
        <v>2707</v>
      </c>
      <c r="SJ69" s="140" t="s">
        <v>2708</v>
      </c>
      <c r="SK69" s="140" t="s">
        <v>2709</v>
      </c>
      <c r="SL69" s="140" t="s">
        <v>2710</v>
      </c>
      <c r="SM69" s="140" t="s">
        <v>2711</v>
      </c>
      <c r="SN69" s="140" t="s">
        <v>2712</v>
      </c>
      <c r="SO69" s="140" t="s">
        <v>2713</v>
      </c>
      <c r="SP69" s="140" t="s">
        <v>2714</v>
      </c>
      <c r="SQ69" s="140" t="s">
        <v>2715</v>
      </c>
      <c r="SR69" s="140" t="s">
        <v>2716</v>
      </c>
      <c r="SS69" s="140" t="s">
        <v>2717</v>
      </c>
      <c r="ST69" s="140" t="s">
        <v>2718</v>
      </c>
      <c r="SU69" s="140" t="s">
        <v>2719</v>
      </c>
      <c r="SV69" s="140" t="s">
        <v>2720</v>
      </c>
      <c r="SW69" s="140" t="s">
        <v>2721</v>
      </c>
      <c r="SX69" s="140" t="s">
        <v>2722</v>
      </c>
      <c r="SY69" s="140" t="s">
        <v>2723</v>
      </c>
      <c r="SZ69" s="140" t="s">
        <v>2724</v>
      </c>
      <c r="TA69" s="140" t="s">
        <v>2725</v>
      </c>
      <c r="TB69" s="140" t="s">
        <v>2726</v>
      </c>
      <c r="TC69" s="140" t="s">
        <v>2727</v>
      </c>
      <c r="TD69" s="140" t="s">
        <v>2728</v>
      </c>
      <c r="TE69" s="140" t="s">
        <v>2729</v>
      </c>
      <c r="TF69" s="140" t="s">
        <v>2730</v>
      </c>
      <c r="TG69" s="140" t="s">
        <v>2731</v>
      </c>
      <c r="TH69" s="140" t="s">
        <v>2732</v>
      </c>
      <c r="TI69" s="140" t="s">
        <v>2733</v>
      </c>
      <c r="TJ69" s="140" t="s">
        <v>2734</v>
      </c>
      <c r="TK69" s="140" t="s">
        <v>2735</v>
      </c>
      <c r="TL69" s="140" t="s">
        <v>2736</v>
      </c>
      <c r="TM69" s="140" t="s">
        <v>2737</v>
      </c>
      <c r="TN69" s="140" t="s">
        <v>2738</v>
      </c>
      <c r="TO69" s="140" t="s">
        <v>2739</v>
      </c>
      <c r="TP69" s="140" t="s">
        <v>2740</v>
      </c>
      <c r="TQ69" s="140" t="s">
        <v>2741</v>
      </c>
      <c r="TR69" s="140" t="s">
        <v>2742</v>
      </c>
      <c r="TS69" s="140" t="s">
        <v>2743</v>
      </c>
      <c r="TT69" s="140" t="s">
        <v>2744</v>
      </c>
      <c r="TU69" s="140" t="s">
        <v>2745</v>
      </c>
      <c r="TV69" s="140" t="s">
        <v>2746</v>
      </c>
      <c r="TW69" s="140" t="s">
        <v>2747</v>
      </c>
      <c r="TX69" s="140" t="s">
        <v>2748</v>
      </c>
      <c r="TY69" s="140" t="s">
        <v>2749</v>
      </c>
      <c r="TZ69" s="140" t="s">
        <v>2750</v>
      </c>
      <c r="UA69" s="140" t="s">
        <v>2751</v>
      </c>
      <c r="UB69" s="140" t="s">
        <v>2752</v>
      </c>
      <c r="UC69" s="140" t="s">
        <v>2753</v>
      </c>
      <c r="UD69" s="140" t="s">
        <v>2754</v>
      </c>
      <c r="UE69" s="140" t="s">
        <v>2755</v>
      </c>
      <c r="UF69" s="140" t="s">
        <v>2756</v>
      </c>
      <c r="UG69" s="140" t="s">
        <v>2757</v>
      </c>
      <c r="UH69" s="140" t="s">
        <v>2758</v>
      </c>
      <c r="UI69" s="140" t="s">
        <v>2759</v>
      </c>
      <c r="UJ69" s="140" t="s">
        <v>2760</v>
      </c>
      <c r="UK69" s="140" t="s">
        <v>2761</v>
      </c>
      <c r="UL69" s="140" t="s">
        <v>2762</v>
      </c>
      <c r="UM69" s="140" t="s">
        <v>2763</v>
      </c>
      <c r="UN69" s="140" t="s">
        <v>2764</v>
      </c>
      <c r="UO69" s="140" t="s">
        <v>2765</v>
      </c>
      <c r="UP69" s="140" t="s">
        <v>2766</v>
      </c>
      <c r="UQ69" s="140" t="s">
        <v>2767</v>
      </c>
      <c r="UR69" s="140" t="s">
        <v>2768</v>
      </c>
      <c r="US69" s="140" t="s">
        <v>2769</v>
      </c>
      <c r="UT69" s="140" t="s">
        <v>2770</v>
      </c>
      <c r="UU69" s="140" t="s">
        <v>2771</v>
      </c>
      <c r="UV69" s="140" t="s">
        <v>2772</v>
      </c>
      <c r="UW69" s="140" t="s">
        <v>2773</v>
      </c>
      <c r="UX69" s="140" t="s">
        <v>2774</v>
      </c>
      <c r="UY69" s="140" t="s">
        <v>2775</v>
      </c>
      <c r="UZ69" s="140" t="s">
        <v>2776</v>
      </c>
      <c r="VA69" s="140" t="s">
        <v>2777</v>
      </c>
      <c r="VB69" s="140" t="s">
        <v>2778</v>
      </c>
      <c r="VC69" s="140" t="s">
        <v>2779</v>
      </c>
      <c r="VD69" s="140" t="s">
        <v>2780</v>
      </c>
      <c r="VE69" s="140" t="s">
        <v>2781</v>
      </c>
      <c r="VF69" s="140" t="s">
        <v>2782</v>
      </c>
      <c r="VG69" s="140" t="s">
        <v>2783</v>
      </c>
      <c r="VH69" s="140" t="s">
        <v>2784</v>
      </c>
      <c r="VI69" s="140" t="s">
        <v>2785</v>
      </c>
      <c r="VJ69" s="140" t="s">
        <v>2786</v>
      </c>
      <c r="VK69" s="140" t="s">
        <v>2787</v>
      </c>
      <c r="VL69" s="140" t="s">
        <v>2788</v>
      </c>
      <c r="VM69" s="140" t="s">
        <v>2789</v>
      </c>
      <c r="VN69" s="140" t="s">
        <v>2790</v>
      </c>
      <c r="VO69" s="140" t="s">
        <v>2791</v>
      </c>
      <c r="VP69" s="140" t="s">
        <v>2792</v>
      </c>
      <c r="VQ69" s="140" t="s">
        <v>2793</v>
      </c>
      <c r="VR69" s="140" t="s">
        <v>2794</v>
      </c>
      <c r="VS69" s="140" t="s">
        <v>2795</v>
      </c>
      <c r="VT69" s="140" t="s">
        <v>2796</v>
      </c>
      <c r="VU69" s="140" t="s">
        <v>2797</v>
      </c>
      <c r="VV69" s="140" t="s">
        <v>2798</v>
      </c>
      <c r="VW69" s="140" t="s">
        <v>2799</v>
      </c>
      <c r="VX69" s="140" t="s">
        <v>2800</v>
      </c>
      <c r="VY69" s="140" t="s">
        <v>2801</v>
      </c>
      <c r="VZ69" s="140" t="s">
        <v>2802</v>
      </c>
      <c r="WA69" s="140" t="s">
        <v>2803</v>
      </c>
      <c r="WB69" s="140" t="s">
        <v>2804</v>
      </c>
      <c r="WC69" s="140" t="s">
        <v>2805</v>
      </c>
      <c r="WD69" s="140" t="s">
        <v>2806</v>
      </c>
      <c r="WE69" s="140" t="s">
        <v>2807</v>
      </c>
      <c r="WF69" s="140" t="s">
        <v>2808</v>
      </c>
      <c r="WG69" s="140" t="s">
        <v>2809</v>
      </c>
      <c r="WH69" s="140" t="s">
        <v>2810</v>
      </c>
      <c r="WI69" s="140" t="s">
        <v>2811</v>
      </c>
      <c r="WJ69" s="140" t="s">
        <v>2812</v>
      </c>
      <c r="WK69" s="140" t="s">
        <v>2813</v>
      </c>
      <c r="WL69" s="140" t="s">
        <v>2814</v>
      </c>
      <c r="WM69" s="140" t="s">
        <v>2815</v>
      </c>
      <c r="WN69" s="140" t="s">
        <v>2816</v>
      </c>
      <c r="WO69" s="140" t="s">
        <v>2817</v>
      </c>
      <c r="WP69" s="140" t="s">
        <v>2818</v>
      </c>
      <c r="WQ69" s="140" t="s">
        <v>2819</v>
      </c>
      <c r="WR69" s="140" t="s">
        <v>2820</v>
      </c>
      <c r="WS69" s="140" t="s">
        <v>2821</v>
      </c>
      <c r="WT69" s="140" t="s">
        <v>2822</v>
      </c>
      <c r="WU69" s="140" t="s">
        <v>2823</v>
      </c>
      <c r="WV69" s="140" t="s">
        <v>2824</v>
      </c>
      <c r="WW69" s="140" t="s">
        <v>2825</v>
      </c>
      <c r="WX69" s="140" t="s">
        <v>2826</v>
      </c>
      <c r="WY69" s="140" t="s">
        <v>2827</v>
      </c>
      <c r="WZ69" s="140" t="s">
        <v>2828</v>
      </c>
      <c r="XA69" s="140" t="s">
        <v>2829</v>
      </c>
      <c r="XB69" s="140" t="s">
        <v>2830</v>
      </c>
      <c r="XC69" s="140" t="s">
        <v>2831</v>
      </c>
      <c r="XD69" s="140" t="s">
        <v>2832</v>
      </c>
      <c r="XE69" s="140" t="s">
        <v>2833</v>
      </c>
      <c r="XF69" s="140" t="s">
        <v>2834</v>
      </c>
      <c r="XG69" s="140" t="s">
        <v>2835</v>
      </c>
      <c r="XH69" s="140" t="s">
        <v>2836</v>
      </c>
      <c r="XI69" s="140" t="s">
        <v>2837</v>
      </c>
      <c r="XJ69" s="140" t="s">
        <v>2838</v>
      </c>
      <c r="XK69" s="140" t="s">
        <v>2839</v>
      </c>
      <c r="XL69" s="140" t="s">
        <v>2840</v>
      </c>
      <c r="XM69" s="140" t="s">
        <v>2841</v>
      </c>
      <c r="XN69" s="140" t="s">
        <v>2842</v>
      </c>
      <c r="XO69" s="140" t="s">
        <v>2843</v>
      </c>
      <c r="XP69" s="140" t="s">
        <v>2844</v>
      </c>
      <c r="XQ69" s="140" t="s">
        <v>2845</v>
      </c>
      <c r="XR69" s="140" t="s">
        <v>2846</v>
      </c>
      <c r="XS69" s="140" t="s">
        <v>2847</v>
      </c>
      <c r="XT69" s="140" t="s">
        <v>2848</v>
      </c>
      <c r="XU69" s="140" t="s">
        <v>2849</v>
      </c>
      <c r="XV69" s="140" t="s">
        <v>2850</v>
      </c>
      <c r="XW69" s="140" t="s">
        <v>2851</v>
      </c>
      <c r="XX69" s="140" t="s">
        <v>2852</v>
      </c>
      <c r="XY69" s="140" t="s">
        <v>2853</v>
      </c>
      <c r="XZ69" s="140" t="s">
        <v>2854</v>
      </c>
      <c r="YA69" s="140" t="s">
        <v>2855</v>
      </c>
      <c r="YB69" s="140" t="s">
        <v>2856</v>
      </c>
      <c r="YC69" s="140" t="s">
        <v>2857</v>
      </c>
      <c r="YD69" s="140" t="s">
        <v>2858</v>
      </c>
      <c r="YE69" s="140" t="s">
        <v>2859</v>
      </c>
      <c r="YF69" s="140" t="s">
        <v>2860</v>
      </c>
      <c r="YG69" s="140" t="s">
        <v>2861</v>
      </c>
      <c r="YH69" s="140" t="s">
        <v>2862</v>
      </c>
      <c r="YI69" s="140" t="s">
        <v>2863</v>
      </c>
      <c r="YJ69" s="140" t="s">
        <v>2864</v>
      </c>
      <c r="YK69" s="140" t="s">
        <v>2865</v>
      </c>
      <c r="YL69" s="140" t="s">
        <v>2866</v>
      </c>
      <c r="YM69" s="140" t="s">
        <v>2867</v>
      </c>
      <c r="YN69" s="140" t="s">
        <v>2868</v>
      </c>
      <c r="YO69" s="140" t="s">
        <v>2869</v>
      </c>
      <c r="YP69" s="140" t="s">
        <v>2870</v>
      </c>
      <c r="YQ69" s="140" t="s">
        <v>2871</v>
      </c>
      <c r="YR69" s="140" t="s">
        <v>2872</v>
      </c>
      <c r="YS69" s="140" t="s">
        <v>2873</v>
      </c>
      <c r="YT69" s="140" t="s">
        <v>2874</v>
      </c>
      <c r="YU69" s="140" t="s">
        <v>2875</v>
      </c>
      <c r="YV69" s="140" t="s">
        <v>2876</v>
      </c>
      <c r="YW69" s="140" t="s">
        <v>2877</v>
      </c>
      <c r="YX69" s="140" t="s">
        <v>2878</v>
      </c>
      <c r="YY69" s="140" t="s">
        <v>2879</v>
      </c>
      <c r="YZ69" s="140" t="s">
        <v>2880</v>
      </c>
      <c r="ZA69" s="140" t="s">
        <v>2881</v>
      </c>
      <c r="ZB69" s="140" t="s">
        <v>2882</v>
      </c>
      <c r="ZC69" s="140" t="s">
        <v>2883</v>
      </c>
      <c r="ZD69" s="140" t="s">
        <v>2884</v>
      </c>
      <c r="ZE69" s="140" t="s">
        <v>2885</v>
      </c>
      <c r="ZF69" s="140" t="s">
        <v>2886</v>
      </c>
      <c r="ZG69" s="140" t="s">
        <v>2887</v>
      </c>
      <c r="ZH69" s="140" t="s">
        <v>2888</v>
      </c>
      <c r="ZI69" s="140" t="s">
        <v>2889</v>
      </c>
      <c r="ZJ69" s="140" t="s">
        <v>2890</v>
      </c>
      <c r="ZK69" s="140" t="s">
        <v>2891</v>
      </c>
      <c r="ZL69" s="140" t="s">
        <v>2892</v>
      </c>
      <c r="ZM69" s="140" t="s">
        <v>2893</v>
      </c>
      <c r="ZN69" s="140" t="s">
        <v>2894</v>
      </c>
      <c r="ZO69" s="140" t="s">
        <v>2895</v>
      </c>
      <c r="ZP69" s="140" t="s">
        <v>2896</v>
      </c>
      <c r="ZQ69" s="140" t="s">
        <v>2897</v>
      </c>
      <c r="ZR69" s="140" t="s">
        <v>2898</v>
      </c>
      <c r="ZS69" s="140" t="s">
        <v>2899</v>
      </c>
      <c r="ZT69" s="140" t="s">
        <v>2900</v>
      </c>
      <c r="ZU69" s="140" t="s">
        <v>2901</v>
      </c>
      <c r="ZV69" s="140" t="s">
        <v>2902</v>
      </c>
      <c r="ZW69" s="140" t="s">
        <v>2903</v>
      </c>
      <c r="ZX69" s="140" t="s">
        <v>2904</v>
      </c>
      <c r="ZY69" s="140" t="s">
        <v>2905</v>
      </c>
      <c r="ZZ69" s="140" t="s">
        <v>2906</v>
      </c>
      <c r="AAA69" s="140" t="s">
        <v>2907</v>
      </c>
      <c r="AAB69" s="140" t="s">
        <v>2908</v>
      </c>
      <c r="AAC69" s="140" t="s">
        <v>2909</v>
      </c>
      <c r="AAD69" s="140" t="s">
        <v>2910</v>
      </c>
      <c r="AAE69" s="140" t="s">
        <v>2911</v>
      </c>
      <c r="AAF69" s="140" t="s">
        <v>2912</v>
      </c>
      <c r="AAG69" s="140" t="s">
        <v>2913</v>
      </c>
      <c r="AAH69" s="140" t="s">
        <v>2914</v>
      </c>
      <c r="AAI69" s="140" t="s">
        <v>2915</v>
      </c>
      <c r="AAJ69" s="140" t="s">
        <v>2916</v>
      </c>
      <c r="AAK69" s="140" t="s">
        <v>2917</v>
      </c>
      <c r="AAL69" s="140" t="s">
        <v>2918</v>
      </c>
      <c r="AAM69" s="140" t="s">
        <v>2919</v>
      </c>
      <c r="AAN69" s="140" t="s">
        <v>2920</v>
      </c>
      <c r="AAO69" s="140" t="s">
        <v>2921</v>
      </c>
      <c r="AAP69" s="140" t="s">
        <v>2922</v>
      </c>
      <c r="AAQ69" s="140" t="s">
        <v>2923</v>
      </c>
      <c r="AAR69" s="140" t="s">
        <v>2924</v>
      </c>
      <c r="AAS69" s="140" t="s">
        <v>2925</v>
      </c>
      <c r="AAT69" s="140" t="s">
        <v>2926</v>
      </c>
      <c r="AAU69" s="140" t="s">
        <v>2927</v>
      </c>
      <c r="AAV69" s="140" t="s">
        <v>2928</v>
      </c>
      <c r="AAW69" s="140" t="s">
        <v>2929</v>
      </c>
      <c r="AAX69" s="140" t="s">
        <v>2930</v>
      </c>
      <c r="AAY69" s="140" t="s">
        <v>2931</v>
      </c>
      <c r="AAZ69" s="140" t="s">
        <v>2932</v>
      </c>
      <c r="ABA69" s="140" t="s">
        <v>2933</v>
      </c>
      <c r="ABB69" s="140" t="s">
        <v>2934</v>
      </c>
      <c r="ABC69" s="140" t="s">
        <v>2935</v>
      </c>
      <c r="ABD69" s="140" t="s">
        <v>2936</v>
      </c>
      <c r="ABE69" s="140" t="s">
        <v>2937</v>
      </c>
      <c r="ABF69" s="140" t="s">
        <v>2938</v>
      </c>
      <c r="ABG69" s="140" t="s">
        <v>2939</v>
      </c>
      <c r="ABH69" s="140" t="s">
        <v>2940</v>
      </c>
      <c r="ABI69" s="140" t="s">
        <v>2941</v>
      </c>
      <c r="ABJ69" s="140" t="s">
        <v>2942</v>
      </c>
      <c r="ABK69" s="140" t="s">
        <v>2943</v>
      </c>
      <c r="ABL69" s="140" t="s">
        <v>2944</v>
      </c>
      <c r="ABM69" s="140" t="s">
        <v>2945</v>
      </c>
      <c r="ABN69" s="140" t="s">
        <v>2946</v>
      </c>
      <c r="ABO69" s="140" t="s">
        <v>2947</v>
      </c>
      <c r="ABP69" s="140" t="s">
        <v>2948</v>
      </c>
      <c r="ABQ69" s="140" t="s">
        <v>2949</v>
      </c>
      <c r="ABR69" s="140" t="s">
        <v>2950</v>
      </c>
      <c r="ABS69" s="140" t="s">
        <v>2951</v>
      </c>
      <c r="ABT69" s="140" t="s">
        <v>2952</v>
      </c>
      <c r="ABU69" s="140" t="s">
        <v>2953</v>
      </c>
      <c r="ABV69" s="140" t="s">
        <v>2954</v>
      </c>
      <c r="ABW69" s="140" t="s">
        <v>2955</v>
      </c>
      <c r="ABX69" s="140" t="s">
        <v>2956</v>
      </c>
      <c r="ABY69" s="140" t="s">
        <v>2957</v>
      </c>
      <c r="ABZ69" s="140" t="s">
        <v>2958</v>
      </c>
      <c r="ACA69" s="140" t="s">
        <v>2959</v>
      </c>
      <c r="ACB69" s="140" t="s">
        <v>2960</v>
      </c>
      <c r="ACC69" s="140" t="s">
        <v>2961</v>
      </c>
      <c r="ACD69" s="140" t="s">
        <v>2962</v>
      </c>
      <c r="ACE69" s="140" t="s">
        <v>2963</v>
      </c>
      <c r="ACF69" s="140" t="s">
        <v>2964</v>
      </c>
      <c r="ACG69" s="140" t="s">
        <v>2965</v>
      </c>
      <c r="ACH69" s="140" t="s">
        <v>2966</v>
      </c>
      <c r="ACI69" s="140" t="s">
        <v>2967</v>
      </c>
      <c r="ACJ69" s="140" t="s">
        <v>2968</v>
      </c>
      <c r="ACK69" s="140" t="s">
        <v>2969</v>
      </c>
      <c r="ACL69" s="140" t="s">
        <v>2970</v>
      </c>
      <c r="ACM69" s="140" t="s">
        <v>2971</v>
      </c>
      <c r="ACN69" s="140" t="s">
        <v>2972</v>
      </c>
      <c r="ACO69" s="140" t="s">
        <v>2973</v>
      </c>
      <c r="ACP69" s="140" t="s">
        <v>2974</v>
      </c>
      <c r="ACQ69" s="140" t="s">
        <v>2975</v>
      </c>
      <c r="ACR69" s="140" t="s">
        <v>2976</v>
      </c>
      <c r="ACS69" s="140" t="s">
        <v>2977</v>
      </c>
      <c r="ACT69" s="140" t="s">
        <v>2978</v>
      </c>
      <c r="ACU69" s="140" t="s">
        <v>2979</v>
      </c>
      <c r="ACV69" s="140" t="s">
        <v>2980</v>
      </c>
      <c r="ACW69" s="140" t="s">
        <v>2981</v>
      </c>
      <c r="ACX69" s="140" t="s">
        <v>2982</v>
      </c>
      <c r="ACY69" s="140" t="s">
        <v>2983</v>
      </c>
      <c r="ACZ69" s="140" t="s">
        <v>2984</v>
      </c>
      <c r="ADA69" s="140" t="s">
        <v>2985</v>
      </c>
      <c r="ADB69" s="140" t="s">
        <v>2986</v>
      </c>
      <c r="ADC69" s="140" t="s">
        <v>2987</v>
      </c>
      <c r="ADD69" s="140" t="s">
        <v>2988</v>
      </c>
      <c r="ADE69" s="140" t="s">
        <v>2989</v>
      </c>
      <c r="ADF69" s="140" t="s">
        <v>2990</v>
      </c>
      <c r="ADG69" s="140" t="s">
        <v>2991</v>
      </c>
      <c r="ADH69" s="140" t="s">
        <v>2992</v>
      </c>
      <c r="ADI69" s="140" t="s">
        <v>2993</v>
      </c>
      <c r="ADJ69" s="140" t="s">
        <v>2994</v>
      </c>
      <c r="ADK69" s="140" t="s">
        <v>2995</v>
      </c>
      <c r="ADL69" s="140" t="s">
        <v>2996</v>
      </c>
      <c r="ADM69" s="140" t="s">
        <v>2997</v>
      </c>
      <c r="ADN69" s="140" t="s">
        <v>2998</v>
      </c>
      <c r="ADO69" s="140" t="s">
        <v>2999</v>
      </c>
      <c r="ADP69" s="140" t="s">
        <v>3000</v>
      </c>
      <c r="ADQ69" s="140" t="s">
        <v>3001</v>
      </c>
      <c r="ADR69" s="140" t="s">
        <v>3002</v>
      </c>
      <c r="ADS69" s="140" t="s">
        <v>3003</v>
      </c>
      <c r="ADT69" s="140" t="s">
        <v>3004</v>
      </c>
      <c r="ADU69" s="140" t="s">
        <v>3005</v>
      </c>
      <c r="ADV69" s="140" t="s">
        <v>3006</v>
      </c>
      <c r="ADW69" s="140" t="s">
        <v>3007</v>
      </c>
      <c r="ADX69" s="140" t="s">
        <v>3008</v>
      </c>
      <c r="ADY69" s="140" t="s">
        <v>3009</v>
      </c>
      <c r="ADZ69" s="140" t="s">
        <v>3010</v>
      </c>
      <c r="AEA69" s="140" t="s">
        <v>3011</v>
      </c>
      <c r="AEB69" s="140" t="s">
        <v>3012</v>
      </c>
      <c r="AEC69" s="140" t="s">
        <v>3013</v>
      </c>
      <c r="AED69" s="140" t="s">
        <v>3014</v>
      </c>
      <c r="AEE69" s="140" t="s">
        <v>3015</v>
      </c>
      <c r="AEF69" s="140" t="s">
        <v>3016</v>
      </c>
      <c r="AEG69" s="140" t="s">
        <v>3017</v>
      </c>
      <c r="AEH69" s="140" t="s">
        <v>3018</v>
      </c>
      <c r="AEI69" s="140" t="s">
        <v>3019</v>
      </c>
      <c r="AEJ69" s="140" t="s">
        <v>3020</v>
      </c>
      <c r="AEK69" s="140" t="s">
        <v>3021</v>
      </c>
      <c r="AEL69" s="140" t="s">
        <v>3022</v>
      </c>
      <c r="AEM69" s="140" t="s">
        <v>3023</v>
      </c>
      <c r="AEN69" s="140" t="s">
        <v>3024</v>
      </c>
      <c r="AEO69" s="140" t="s">
        <v>3025</v>
      </c>
      <c r="AEP69" s="140" t="s">
        <v>3026</v>
      </c>
      <c r="AEQ69" s="140" t="s">
        <v>3027</v>
      </c>
      <c r="AER69" s="140" t="s">
        <v>3028</v>
      </c>
      <c r="AES69" s="140" t="s">
        <v>3029</v>
      </c>
      <c r="AET69" s="140" t="s">
        <v>3030</v>
      </c>
      <c r="AEU69" s="140" t="s">
        <v>3031</v>
      </c>
      <c r="AEV69" s="140" t="s">
        <v>3032</v>
      </c>
      <c r="AEW69" s="140" t="s">
        <v>3033</v>
      </c>
      <c r="AEX69" s="140" t="s">
        <v>3034</v>
      </c>
      <c r="AEY69" s="140" t="s">
        <v>3035</v>
      </c>
      <c r="AEZ69" s="140" t="s">
        <v>3036</v>
      </c>
      <c r="AFA69" s="140" t="s">
        <v>3037</v>
      </c>
      <c r="AFB69" s="140" t="s">
        <v>3038</v>
      </c>
      <c r="AFC69" s="140" t="s">
        <v>3039</v>
      </c>
      <c r="AFD69" s="140" t="s">
        <v>3040</v>
      </c>
      <c r="AFE69" s="140" t="s">
        <v>3041</v>
      </c>
      <c r="AFF69" s="140" t="s">
        <v>3042</v>
      </c>
      <c r="AFG69" s="140" t="s">
        <v>3043</v>
      </c>
      <c r="AFH69" s="140" t="s">
        <v>3044</v>
      </c>
      <c r="AFI69" s="140" t="s">
        <v>3045</v>
      </c>
      <c r="AFJ69" s="140" t="s">
        <v>3046</v>
      </c>
      <c r="AFK69" s="140" t="s">
        <v>3047</v>
      </c>
      <c r="AFL69" s="140" t="s">
        <v>3048</v>
      </c>
      <c r="AFM69" s="140" t="s">
        <v>3049</v>
      </c>
      <c r="AFN69" s="140" t="s">
        <v>3050</v>
      </c>
      <c r="AFO69" s="140" t="s">
        <v>3051</v>
      </c>
      <c r="AFP69" s="140" t="s">
        <v>3052</v>
      </c>
      <c r="AFQ69" s="140" t="s">
        <v>3053</v>
      </c>
      <c r="AFR69" s="140" t="s">
        <v>3054</v>
      </c>
      <c r="AFS69" s="140" t="s">
        <v>3055</v>
      </c>
      <c r="AFT69" s="140" t="s">
        <v>3056</v>
      </c>
      <c r="AFU69" s="140" t="s">
        <v>3057</v>
      </c>
      <c r="AFV69" s="140" t="s">
        <v>3058</v>
      </c>
      <c r="AFW69" s="140" t="s">
        <v>3059</v>
      </c>
      <c r="AFX69" s="140" t="s">
        <v>3060</v>
      </c>
      <c r="AFY69" s="140" t="s">
        <v>3061</v>
      </c>
      <c r="AFZ69" s="140" t="s">
        <v>3062</v>
      </c>
      <c r="AGA69" s="140" t="s">
        <v>3063</v>
      </c>
      <c r="AGB69" s="140" t="s">
        <v>3064</v>
      </c>
      <c r="AGC69" s="140" t="s">
        <v>3065</v>
      </c>
      <c r="AGD69" s="140" t="s">
        <v>3066</v>
      </c>
      <c r="AGE69" s="140" t="s">
        <v>3067</v>
      </c>
      <c r="AGF69" s="140" t="s">
        <v>3068</v>
      </c>
      <c r="AGG69" s="140" t="s">
        <v>3069</v>
      </c>
      <c r="AGH69" s="140" t="s">
        <v>3070</v>
      </c>
      <c r="AGI69" s="140" t="s">
        <v>3071</v>
      </c>
      <c r="AGJ69" s="140" t="s">
        <v>3072</v>
      </c>
    </row>
    <row r="70" spans="1:868" x14ac:dyDescent="0.25">
      <c r="A70" s="230"/>
      <c r="B70" s="204" t="s">
        <v>3187</v>
      </c>
      <c r="C70" s="140" t="s">
        <v>1632</v>
      </c>
      <c r="D70" s="140" t="s">
        <v>1674</v>
      </c>
      <c r="E70" s="140" t="s">
        <v>1713</v>
      </c>
      <c r="F70" s="140" t="s">
        <v>1747</v>
      </c>
      <c r="G70" s="140" t="s">
        <v>1773</v>
      </c>
      <c r="H70" s="140" t="s">
        <v>1798</v>
      </c>
      <c r="I70" s="140" t="s">
        <v>1821</v>
      </c>
      <c r="J70" s="140" t="s">
        <v>1845</v>
      </c>
      <c r="K70" s="140" t="s">
        <v>1861</v>
      </c>
      <c r="L70" s="140" t="s">
        <v>1878</v>
      </c>
      <c r="M70" s="140" t="s">
        <v>1892</v>
      </c>
      <c r="N70" s="140" t="s">
        <v>1902</v>
      </c>
      <c r="O70" s="140" t="s">
        <v>1911</v>
      </c>
      <c r="P70" s="140" t="s">
        <v>1919</v>
      </c>
      <c r="Q70" s="140" t="s">
        <v>1927</v>
      </c>
      <c r="R70" s="140" t="s">
        <v>1932</v>
      </c>
      <c r="S70" s="140" t="s">
        <v>1938</v>
      </c>
      <c r="T70" s="140" t="s">
        <v>1945</v>
      </c>
      <c r="U70" s="140" t="s">
        <v>1951</v>
      </c>
      <c r="V70" s="140" t="s">
        <v>1956</v>
      </c>
      <c r="W70" s="140" t="s">
        <v>1961</v>
      </c>
      <c r="X70" s="140" t="s">
        <v>1965</v>
      </c>
      <c r="Y70" s="140" t="s">
        <v>1969</v>
      </c>
      <c r="Z70" s="140" t="s">
        <v>1973</v>
      </c>
      <c r="AA70" s="140" t="s">
        <v>1976</v>
      </c>
      <c r="AB70" s="140" t="s">
        <v>1980</v>
      </c>
      <c r="AC70" s="140" t="s">
        <v>1984</v>
      </c>
      <c r="AD70" s="140" t="s">
        <v>1988</v>
      </c>
      <c r="AE70" s="140" t="s">
        <v>1991</v>
      </c>
      <c r="AF70" s="140" t="s">
        <v>1994</v>
      </c>
      <c r="AG70" s="140" t="s">
        <v>1997</v>
      </c>
      <c r="AH70" s="140" t="s">
        <v>2000</v>
      </c>
      <c r="AI70" s="140" t="s">
        <v>2003</v>
      </c>
      <c r="AJ70" s="140" t="s">
        <v>2006</v>
      </c>
      <c r="AK70" s="140" t="s">
        <v>2008</v>
      </c>
      <c r="AL70" s="140" t="s">
        <v>2010</v>
      </c>
      <c r="AM70" s="140" t="s">
        <v>2012</v>
      </c>
      <c r="AN70" s="140" t="s">
        <v>2014</v>
      </c>
      <c r="AO70" s="140" t="s">
        <v>2016</v>
      </c>
      <c r="AP70" s="140" t="s">
        <v>2018</v>
      </c>
      <c r="AQ70" s="140" t="s">
        <v>2020</v>
      </c>
      <c r="AR70" s="140" t="s">
        <v>2022</v>
      </c>
      <c r="AS70" s="140" t="s">
        <v>2024</v>
      </c>
      <c r="AT70" s="140" t="s">
        <v>2026</v>
      </c>
      <c r="AU70" s="140" t="s">
        <v>2028</v>
      </c>
      <c r="AV70" s="140" t="s">
        <v>2030</v>
      </c>
      <c r="AW70" s="140" t="s">
        <v>2032</v>
      </c>
      <c r="AX70" s="140" t="s">
        <v>2034</v>
      </c>
      <c r="AY70" s="140" t="s">
        <v>2036</v>
      </c>
      <c r="AZ70" s="140" t="s">
        <v>2038</v>
      </c>
      <c r="BA70" s="140" t="s">
        <v>2040</v>
      </c>
      <c r="BB70" s="140" t="s">
        <v>2042</v>
      </c>
      <c r="BC70" s="140" t="s">
        <v>2044</v>
      </c>
      <c r="BD70" s="140" t="s">
        <v>2046</v>
      </c>
      <c r="BE70" s="140" t="s">
        <v>2048</v>
      </c>
      <c r="BF70" s="140" t="s">
        <v>2050</v>
      </c>
      <c r="BG70" s="140" t="s">
        <v>2052</v>
      </c>
      <c r="BH70" s="140" t="s">
        <v>2054</v>
      </c>
      <c r="BI70" s="140" t="s">
        <v>2056</v>
      </c>
      <c r="BJ70" s="140" t="s">
        <v>2058</v>
      </c>
      <c r="BK70" s="140" t="s">
        <v>2060</v>
      </c>
      <c r="BL70" s="140" t="s">
        <v>2062</v>
      </c>
      <c r="BM70" s="140" t="s">
        <v>2064</v>
      </c>
      <c r="BN70" s="140" t="s">
        <v>2066</v>
      </c>
      <c r="BO70" s="140" t="s">
        <v>2068</v>
      </c>
      <c r="BP70" s="140" t="s">
        <v>2070</v>
      </c>
      <c r="BQ70" s="140" t="s">
        <v>2072</v>
      </c>
      <c r="BR70" s="140" t="s">
        <v>2074</v>
      </c>
      <c r="BS70" s="140" t="s">
        <v>2076</v>
      </c>
      <c r="BT70" s="140" t="s">
        <v>2078</v>
      </c>
      <c r="BU70" s="140" t="s">
        <v>2080</v>
      </c>
      <c r="BV70" s="140" t="s">
        <v>2082</v>
      </c>
      <c r="BW70" s="140" t="s">
        <v>2084</v>
      </c>
      <c r="BX70" s="140" t="s">
        <v>2086</v>
      </c>
      <c r="BY70" s="140" t="s">
        <v>2088</v>
      </c>
      <c r="BZ70" s="140" t="s">
        <v>2090</v>
      </c>
      <c r="CA70" s="140" t="s">
        <v>2092</v>
      </c>
      <c r="CB70" s="140" t="s">
        <v>2094</v>
      </c>
      <c r="CC70" s="140" t="s">
        <v>2096</v>
      </c>
      <c r="CD70" s="140" t="s">
        <v>2098</v>
      </c>
      <c r="CE70" s="140" t="s">
        <v>2100</v>
      </c>
      <c r="CF70" s="140" t="s">
        <v>2102</v>
      </c>
      <c r="CG70" s="140" t="s">
        <v>2104</v>
      </c>
      <c r="CH70" s="140" t="s">
        <v>2106</v>
      </c>
      <c r="CI70" s="140" t="s">
        <v>2108</v>
      </c>
      <c r="CJ70" s="140" t="s">
        <v>2110</v>
      </c>
      <c r="CK70" s="140" t="s">
        <v>2112</v>
      </c>
      <c r="CL70" s="140" t="s">
        <v>2114</v>
      </c>
      <c r="CM70" s="140" t="s">
        <v>2116</v>
      </c>
      <c r="CN70" s="140" t="s">
        <v>2118</v>
      </c>
      <c r="CO70" s="140" t="s">
        <v>2120</v>
      </c>
      <c r="CP70" s="140" t="s">
        <v>2122</v>
      </c>
      <c r="CQ70" s="140" t="s">
        <v>2124</v>
      </c>
      <c r="CR70" s="140" t="s">
        <v>2126</v>
      </c>
      <c r="CS70" s="140" t="s">
        <v>2128</v>
      </c>
      <c r="CT70" s="140" t="s">
        <v>2130</v>
      </c>
      <c r="CU70" s="140" t="s">
        <v>2132</v>
      </c>
      <c r="CV70" s="140" t="s">
        <v>2134</v>
      </c>
      <c r="CW70" s="140" t="s">
        <v>2136</v>
      </c>
      <c r="CX70" s="140" t="s">
        <v>2138</v>
      </c>
      <c r="CY70" s="140" t="s">
        <v>2140</v>
      </c>
      <c r="CZ70" s="140" t="s">
        <v>2142</v>
      </c>
      <c r="DA70" s="140" t="s">
        <v>2144</v>
      </c>
      <c r="DB70" s="140" t="s">
        <v>2146</v>
      </c>
      <c r="DC70" s="140" t="s">
        <v>2148</v>
      </c>
      <c r="DD70" s="140" t="s">
        <v>2150</v>
      </c>
      <c r="DE70" s="140" t="s">
        <v>2152</v>
      </c>
      <c r="DF70" s="140" t="s">
        <v>2154</v>
      </c>
      <c r="DG70" s="140" t="s">
        <v>2156</v>
      </c>
      <c r="DH70" s="140" t="s">
        <v>2158</v>
      </c>
      <c r="DI70" s="140" t="s">
        <v>2160</v>
      </c>
      <c r="DJ70" s="140" t="s">
        <v>2162</v>
      </c>
      <c r="DK70" s="140" t="s">
        <v>2164</v>
      </c>
      <c r="DL70" s="140" t="s">
        <v>2166</v>
      </c>
      <c r="DM70" s="140" t="s">
        <v>2168</v>
      </c>
      <c r="DN70" s="140" t="s">
        <v>2170</v>
      </c>
      <c r="DO70" s="140" t="s">
        <v>2172</v>
      </c>
      <c r="DP70" s="140" t="s">
        <v>2174</v>
      </c>
      <c r="DQ70" s="140" t="s">
        <v>2176</v>
      </c>
      <c r="DR70" s="140" t="s">
        <v>2178</v>
      </c>
      <c r="DS70" s="140" t="s">
        <v>2180</v>
      </c>
      <c r="DT70" s="140" t="s">
        <v>2182</v>
      </c>
      <c r="DU70" s="140" t="s">
        <v>2184</v>
      </c>
      <c r="DV70" s="140" t="s">
        <v>2186</v>
      </c>
      <c r="DW70" s="140" t="s">
        <v>2188</v>
      </c>
      <c r="DX70" s="140" t="s">
        <v>2190</v>
      </c>
      <c r="DY70" s="140" t="s">
        <v>2192</v>
      </c>
      <c r="DZ70" s="140" t="s">
        <v>2194</v>
      </c>
      <c r="EA70" s="140" t="s">
        <v>2196</v>
      </c>
      <c r="EB70" s="140" t="s">
        <v>2198</v>
      </c>
      <c r="EC70" s="140" t="s">
        <v>2200</v>
      </c>
      <c r="ED70" s="140" t="s">
        <v>2202</v>
      </c>
      <c r="EE70" s="140" t="s">
        <v>2204</v>
      </c>
      <c r="EF70" s="140" t="s">
        <v>2206</v>
      </c>
      <c r="EG70" s="140" t="s">
        <v>2208</v>
      </c>
      <c r="EH70" s="140" t="s">
        <v>2210</v>
      </c>
      <c r="EI70" s="140" t="s">
        <v>2212</v>
      </c>
      <c r="EJ70" s="140" t="s">
        <v>2214</v>
      </c>
      <c r="EK70" s="140" t="s">
        <v>2216</v>
      </c>
      <c r="EL70" s="140" t="s">
        <v>2218</v>
      </c>
      <c r="EM70" s="140" t="s">
        <v>2220</v>
      </c>
      <c r="EN70" s="140" t="s">
        <v>2222</v>
      </c>
      <c r="EO70" s="140" t="s">
        <v>2224</v>
      </c>
      <c r="EP70" s="140" t="s">
        <v>2226</v>
      </c>
      <c r="EQ70" s="140" t="s">
        <v>2228</v>
      </c>
      <c r="ER70" s="140" t="s">
        <v>2230</v>
      </c>
      <c r="ES70" s="140" t="s">
        <v>2232</v>
      </c>
      <c r="ET70" s="140" t="s">
        <v>2234</v>
      </c>
      <c r="EU70" s="140" t="s">
        <v>2236</v>
      </c>
      <c r="EV70" s="140" t="s">
        <v>2238</v>
      </c>
      <c r="EW70" s="140" t="s">
        <v>2240</v>
      </c>
      <c r="EX70" s="140" t="s">
        <v>2242</v>
      </c>
      <c r="EY70" s="140" t="s">
        <v>2244</v>
      </c>
      <c r="EZ70" s="140" t="s">
        <v>2246</v>
      </c>
      <c r="FA70" s="140" t="s">
        <v>2248</v>
      </c>
      <c r="FB70" s="140" t="s">
        <v>2250</v>
      </c>
      <c r="FC70" s="140" t="s">
        <v>2252</v>
      </c>
      <c r="FD70" s="140" t="s">
        <v>2254</v>
      </c>
      <c r="FE70" s="140" t="s">
        <v>2256</v>
      </c>
      <c r="FF70" s="140" t="s">
        <v>2258</v>
      </c>
      <c r="FG70" s="140" t="s">
        <v>2260</v>
      </c>
      <c r="FH70" s="140" t="s">
        <v>2262</v>
      </c>
      <c r="FI70" s="140" t="s">
        <v>2264</v>
      </c>
      <c r="FJ70" s="140" t="s">
        <v>2266</v>
      </c>
      <c r="FK70" s="140" t="s">
        <v>2268</v>
      </c>
      <c r="FL70" s="140" t="s">
        <v>2270</v>
      </c>
      <c r="FM70" s="140" t="s">
        <v>2272</v>
      </c>
      <c r="FN70" s="140" t="s">
        <v>2274</v>
      </c>
      <c r="FO70" s="140" t="s">
        <v>2276</v>
      </c>
      <c r="FP70" s="140" t="s">
        <v>2278</v>
      </c>
      <c r="FQ70" s="140" t="s">
        <v>2280</v>
      </c>
      <c r="FR70" s="140" t="s">
        <v>2282</v>
      </c>
      <c r="FS70" s="140" t="s">
        <v>2284</v>
      </c>
      <c r="FT70" s="140" t="s">
        <v>2286</v>
      </c>
      <c r="FU70" s="140" t="s">
        <v>2288</v>
      </c>
      <c r="FV70" s="140" t="s">
        <v>2290</v>
      </c>
      <c r="FW70" s="140" t="s">
        <v>2292</v>
      </c>
      <c r="FX70" s="140" t="s">
        <v>2294</v>
      </c>
      <c r="FY70" s="140" t="s">
        <v>2296</v>
      </c>
      <c r="FZ70" s="140" t="s">
        <v>2298</v>
      </c>
      <c r="GA70" s="140" t="s">
        <v>2300</v>
      </c>
      <c r="GB70" s="140" t="s">
        <v>2302</v>
      </c>
      <c r="GC70" s="140" t="s">
        <v>2304</v>
      </c>
      <c r="GD70" s="140" t="s">
        <v>2306</v>
      </c>
      <c r="GE70" s="140" t="s">
        <v>2308</v>
      </c>
      <c r="GF70" s="140" t="s">
        <v>2310</v>
      </c>
      <c r="GG70" s="140" t="s">
        <v>2312</v>
      </c>
      <c r="GH70" s="140" t="s">
        <v>2314</v>
      </c>
      <c r="GI70" s="140" t="s">
        <v>2316</v>
      </c>
      <c r="GJ70" s="140" t="s">
        <v>2318</v>
      </c>
      <c r="GK70" s="140" t="s">
        <v>2320</v>
      </c>
      <c r="GL70" s="140" t="s">
        <v>2322</v>
      </c>
      <c r="GM70" s="140" t="s">
        <v>2324</v>
      </c>
      <c r="GN70" s="140" t="s">
        <v>2326</v>
      </c>
      <c r="GO70" s="140" t="s">
        <v>2328</v>
      </c>
      <c r="GP70" s="140" t="s">
        <v>2330</v>
      </c>
      <c r="GQ70" s="140" t="s">
        <v>2332</v>
      </c>
      <c r="GR70" s="140" t="s">
        <v>2334</v>
      </c>
      <c r="GS70" s="140" t="s">
        <v>2336</v>
      </c>
      <c r="GT70" s="140" t="s">
        <v>2338</v>
      </c>
      <c r="GU70" s="140" t="s">
        <v>2340</v>
      </c>
      <c r="GV70" s="140" t="s">
        <v>2342</v>
      </c>
      <c r="GW70" s="140" t="s">
        <v>2344</v>
      </c>
      <c r="GX70" s="140" t="s">
        <v>2346</v>
      </c>
      <c r="GY70" s="140" t="s">
        <v>2348</v>
      </c>
      <c r="GZ70" s="140" t="s">
        <v>2350</v>
      </c>
      <c r="HA70" s="140" t="s">
        <v>2352</v>
      </c>
      <c r="HB70" s="140" t="s">
        <v>2354</v>
      </c>
      <c r="HC70" s="140" t="s">
        <v>2356</v>
      </c>
      <c r="HD70" s="140" t="s">
        <v>2358</v>
      </c>
      <c r="HE70" s="140" t="s">
        <v>2360</v>
      </c>
      <c r="HF70" s="140" t="s">
        <v>2362</v>
      </c>
      <c r="HG70" s="140" t="s">
        <v>2364</v>
      </c>
      <c r="HH70" s="140" t="s">
        <v>2366</v>
      </c>
      <c r="HI70" s="140" t="s">
        <v>2368</v>
      </c>
      <c r="HJ70" s="140" t="s">
        <v>2370</v>
      </c>
      <c r="HK70" s="140" t="s">
        <v>2372</v>
      </c>
      <c r="HL70" s="140" t="s">
        <v>2374</v>
      </c>
      <c r="HM70" s="140" t="s">
        <v>2376</v>
      </c>
      <c r="HN70" s="140" t="s">
        <v>2378</v>
      </c>
      <c r="HO70" s="140" t="s">
        <v>2380</v>
      </c>
      <c r="HP70" s="140" t="s">
        <v>2382</v>
      </c>
      <c r="HQ70" s="140" t="s">
        <v>2384</v>
      </c>
      <c r="HR70" s="140" t="s">
        <v>2386</v>
      </c>
      <c r="HS70" s="140" t="s">
        <v>2388</v>
      </c>
      <c r="HT70" s="140" t="s">
        <v>2390</v>
      </c>
      <c r="HU70" s="140" t="s">
        <v>2392</v>
      </c>
      <c r="HV70" s="140" t="s">
        <v>2394</v>
      </c>
      <c r="HW70" s="140" t="s">
        <v>2396</v>
      </c>
      <c r="HX70" s="140" t="s">
        <v>2398</v>
      </c>
      <c r="HY70" s="140" t="s">
        <v>2400</v>
      </c>
      <c r="HZ70" s="140" t="s">
        <v>2402</v>
      </c>
      <c r="IA70" s="140" t="s">
        <v>2404</v>
      </c>
      <c r="IB70" s="140" t="s">
        <v>2406</v>
      </c>
      <c r="IC70" s="140" t="s">
        <v>2408</v>
      </c>
      <c r="ID70" s="140" t="s">
        <v>2410</v>
      </c>
      <c r="IE70" s="140" t="s">
        <v>2412</v>
      </c>
      <c r="IF70" s="140" t="s">
        <v>2414</v>
      </c>
      <c r="IG70" s="140" t="s">
        <v>2416</v>
      </c>
      <c r="IH70" s="140" t="s">
        <v>2418</v>
      </c>
      <c r="II70" s="140" t="s">
        <v>2420</v>
      </c>
      <c r="IJ70" s="140" t="s">
        <v>2422</v>
      </c>
      <c r="IK70" s="140" t="s">
        <v>2424</v>
      </c>
      <c r="IL70" s="140" t="s">
        <v>2426</v>
      </c>
      <c r="IM70" s="140" t="s">
        <v>2428</v>
      </c>
      <c r="IN70" s="140" t="s">
        <v>2430</v>
      </c>
      <c r="IO70" s="140" t="s">
        <v>2432</v>
      </c>
      <c r="IP70" s="140" t="s">
        <v>2434</v>
      </c>
      <c r="IQ70" s="140" t="s">
        <v>2436</v>
      </c>
      <c r="IR70" s="140" t="s">
        <v>2438</v>
      </c>
      <c r="IS70" s="140" t="s">
        <v>2440</v>
      </c>
      <c r="IT70" s="140" t="s">
        <v>2442</v>
      </c>
      <c r="IU70" s="140" t="s">
        <v>2444</v>
      </c>
      <c r="IV70" s="140" t="s">
        <v>2446</v>
      </c>
      <c r="IW70" s="140" t="s">
        <v>2448</v>
      </c>
      <c r="IX70" s="140" t="s">
        <v>2450</v>
      </c>
      <c r="IY70" s="140" t="s">
        <v>2452</v>
      </c>
      <c r="IZ70" s="140" t="s">
        <v>2454</v>
      </c>
      <c r="JA70" s="140" t="s">
        <v>2456</v>
      </c>
      <c r="JB70" s="140" t="s">
        <v>2458</v>
      </c>
      <c r="JC70" s="140" t="s">
        <v>2460</v>
      </c>
      <c r="JD70" s="140" t="s">
        <v>2462</v>
      </c>
      <c r="JE70" s="140" t="s">
        <v>2464</v>
      </c>
      <c r="JF70" s="140" t="s">
        <v>2466</v>
      </c>
      <c r="JG70" s="140" t="s">
        <v>2468</v>
      </c>
      <c r="JH70" s="140" t="s">
        <v>2470</v>
      </c>
      <c r="JI70" s="140" t="s">
        <v>2472</v>
      </c>
      <c r="JJ70" s="140" t="s">
        <v>2474</v>
      </c>
      <c r="JK70" s="140" t="s">
        <v>2475</v>
      </c>
      <c r="JL70" s="140" t="s">
        <v>2476</v>
      </c>
      <c r="JM70" s="140" t="s">
        <v>2477</v>
      </c>
      <c r="JN70" s="140" t="s">
        <v>2478</v>
      </c>
      <c r="JO70" s="140" t="s">
        <v>2479</v>
      </c>
      <c r="JP70" s="140" t="s">
        <v>2480</v>
      </c>
      <c r="JQ70" s="140" t="s">
        <v>2481</v>
      </c>
      <c r="JR70" s="140" t="s">
        <v>2482</v>
      </c>
      <c r="JS70" s="140" t="s">
        <v>2483</v>
      </c>
      <c r="JT70" s="140" t="s">
        <v>2484</v>
      </c>
      <c r="JU70" s="140" t="s">
        <v>2485</v>
      </c>
      <c r="JV70" s="140" t="s">
        <v>2486</v>
      </c>
      <c r="JW70" s="140" t="s">
        <v>2487</v>
      </c>
      <c r="JX70" s="140" t="s">
        <v>2488</v>
      </c>
      <c r="JY70" s="140" t="s">
        <v>2489</v>
      </c>
      <c r="JZ70" s="140" t="s">
        <v>2490</v>
      </c>
      <c r="KA70" s="140" t="s">
        <v>2491</v>
      </c>
      <c r="KB70" s="140" t="s">
        <v>2492</v>
      </c>
      <c r="KC70" s="140" t="s">
        <v>2493</v>
      </c>
      <c r="KD70" s="140" t="s">
        <v>2494</v>
      </c>
      <c r="KE70" s="140" t="s">
        <v>2495</v>
      </c>
      <c r="KF70" s="140" t="s">
        <v>2496</v>
      </c>
      <c r="KG70" s="140" t="s">
        <v>2497</v>
      </c>
      <c r="KH70" s="140" t="s">
        <v>2498</v>
      </c>
      <c r="KI70" s="140" t="s">
        <v>2499</v>
      </c>
      <c r="KJ70" s="140" t="s">
        <v>2500</v>
      </c>
      <c r="KK70" s="140" t="s">
        <v>2501</v>
      </c>
      <c r="KL70" s="140" t="s">
        <v>2502</v>
      </c>
      <c r="KM70" s="140" t="s">
        <v>2503</v>
      </c>
      <c r="KN70" s="140" t="s">
        <v>2504</v>
      </c>
      <c r="KO70" s="140" t="s">
        <v>2505</v>
      </c>
      <c r="KP70" s="140" t="s">
        <v>2506</v>
      </c>
      <c r="KQ70" s="140" t="s">
        <v>2507</v>
      </c>
      <c r="KR70" s="140" t="s">
        <v>2508</v>
      </c>
      <c r="KS70" s="140" t="s">
        <v>2509</v>
      </c>
      <c r="KT70" s="140" t="s">
        <v>2510</v>
      </c>
      <c r="KU70" s="140" t="s">
        <v>2511</v>
      </c>
      <c r="KV70" s="140" t="s">
        <v>2512</v>
      </c>
      <c r="KW70" s="140" t="s">
        <v>2513</v>
      </c>
      <c r="KX70" s="140" t="s">
        <v>2514</v>
      </c>
      <c r="KY70" s="140" t="s">
        <v>2515</v>
      </c>
      <c r="KZ70" s="140" t="s">
        <v>2516</v>
      </c>
      <c r="LA70" s="140" t="s">
        <v>2517</v>
      </c>
      <c r="LB70" s="140" t="s">
        <v>2518</v>
      </c>
      <c r="LC70" s="140" t="s">
        <v>2519</v>
      </c>
      <c r="LD70" s="140" t="s">
        <v>2520</v>
      </c>
      <c r="LE70" s="140" t="s">
        <v>2521</v>
      </c>
      <c r="LF70" s="140" t="s">
        <v>2522</v>
      </c>
      <c r="LG70" s="140" t="s">
        <v>2523</v>
      </c>
      <c r="LH70" s="140" t="s">
        <v>2524</v>
      </c>
      <c r="LI70" s="140" t="s">
        <v>2525</v>
      </c>
      <c r="LJ70" s="140" t="s">
        <v>2526</v>
      </c>
      <c r="LK70" s="140" t="s">
        <v>2527</v>
      </c>
      <c r="LL70" s="140" t="s">
        <v>2528</v>
      </c>
      <c r="LM70" s="140" t="s">
        <v>2529</v>
      </c>
      <c r="LN70" s="140" t="s">
        <v>2530</v>
      </c>
      <c r="LO70" s="140" t="s">
        <v>2531</v>
      </c>
      <c r="LP70" s="140" t="s">
        <v>2532</v>
      </c>
      <c r="LQ70" s="140" t="s">
        <v>2533</v>
      </c>
      <c r="LR70" s="140" t="s">
        <v>2534</v>
      </c>
      <c r="LS70" s="140" t="s">
        <v>2535</v>
      </c>
      <c r="LT70" s="140" t="s">
        <v>2536</v>
      </c>
      <c r="LU70" s="140" t="s">
        <v>2537</v>
      </c>
      <c r="LV70" s="140" t="s">
        <v>2538</v>
      </c>
      <c r="LW70" s="140" t="s">
        <v>2539</v>
      </c>
      <c r="LX70" s="140" t="s">
        <v>2540</v>
      </c>
      <c r="LY70" s="140" t="s">
        <v>2541</v>
      </c>
      <c r="LZ70" s="140" t="s">
        <v>2542</v>
      </c>
      <c r="MA70" s="140" t="s">
        <v>2543</v>
      </c>
      <c r="MB70" s="140" t="s">
        <v>2544</v>
      </c>
      <c r="MC70" s="140" t="s">
        <v>2545</v>
      </c>
      <c r="MD70" s="140" t="s">
        <v>2546</v>
      </c>
      <c r="ME70" s="140" t="s">
        <v>2547</v>
      </c>
      <c r="MF70" s="140" t="s">
        <v>2548</v>
      </c>
      <c r="MG70" s="140" t="s">
        <v>2549</v>
      </c>
      <c r="MH70" s="140" t="s">
        <v>2550</v>
      </c>
      <c r="MI70" s="140" t="s">
        <v>2551</v>
      </c>
      <c r="MJ70" s="140" t="s">
        <v>2552</v>
      </c>
      <c r="MK70" s="140" t="s">
        <v>2553</v>
      </c>
      <c r="ML70" s="140" t="s">
        <v>2554</v>
      </c>
      <c r="MM70" s="140" t="s">
        <v>2555</v>
      </c>
      <c r="MN70" s="140" t="s">
        <v>2556</v>
      </c>
      <c r="MO70" s="140" t="s">
        <v>2557</v>
      </c>
      <c r="MP70" s="140" t="s">
        <v>2558</v>
      </c>
      <c r="MQ70" s="140" t="s">
        <v>2559</v>
      </c>
      <c r="MR70" s="140" t="s">
        <v>2560</v>
      </c>
      <c r="MS70" s="140" t="s">
        <v>2561</v>
      </c>
      <c r="MT70" s="140" t="s">
        <v>2562</v>
      </c>
      <c r="MU70" s="140" t="s">
        <v>2563</v>
      </c>
      <c r="MV70" s="140" t="s">
        <v>2564</v>
      </c>
      <c r="MW70" s="140" t="s">
        <v>2565</v>
      </c>
      <c r="MX70" s="140" t="s">
        <v>2566</v>
      </c>
      <c r="MY70" s="140" t="s">
        <v>2567</v>
      </c>
      <c r="MZ70" s="140" t="s">
        <v>2568</v>
      </c>
      <c r="NA70" s="140" t="s">
        <v>2569</v>
      </c>
      <c r="NB70" s="140" t="s">
        <v>2570</v>
      </c>
      <c r="NC70" s="140" t="s">
        <v>2571</v>
      </c>
      <c r="ND70" s="140" t="s">
        <v>2572</v>
      </c>
      <c r="NE70" s="140" t="s">
        <v>2573</v>
      </c>
      <c r="NF70" s="140" t="s">
        <v>2574</v>
      </c>
      <c r="NG70" s="140" t="s">
        <v>2575</v>
      </c>
      <c r="NH70" s="140" t="s">
        <v>2576</v>
      </c>
      <c r="NI70" s="140" t="s">
        <v>2577</v>
      </c>
      <c r="NJ70" s="140" t="s">
        <v>2578</v>
      </c>
      <c r="NK70" s="140" t="s">
        <v>2579</v>
      </c>
      <c r="NL70" s="140" t="s">
        <v>2580</v>
      </c>
      <c r="NM70" s="140" t="s">
        <v>2581</v>
      </c>
      <c r="NN70" s="140" t="s">
        <v>2582</v>
      </c>
      <c r="NO70" s="140" t="s">
        <v>2583</v>
      </c>
      <c r="NP70" s="140" t="s">
        <v>2584</v>
      </c>
      <c r="NQ70" s="140" t="s">
        <v>2585</v>
      </c>
      <c r="NR70" s="140" t="s">
        <v>2586</v>
      </c>
      <c r="NS70" s="140" t="s">
        <v>2587</v>
      </c>
      <c r="NT70" s="140" t="s">
        <v>2588</v>
      </c>
      <c r="NU70" s="140" t="s">
        <v>2589</v>
      </c>
      <c r="NV70" s="140" t="s">
        <v>2590</v>
      </c>
      <c r="NW70" s="140" t="s">
        <v>2591</v>
      </c>
      <c r="NX70" s="140" t="s">
        <v>2592</v>
      </c>
      <c r="NY70" s="140" t="s">
        <v>2593</v>
      </c>
      <c r="NZ70" s="140" t="s">
        <v>2594</v>
      </c>
      <c r="OA70" s="140" t="s">
        <v>2595</v>
      </c>
      <c r="OB70" s="140" t="s">
        <v>2596</v>
      </c>
      <c r="OC70" s="140" t="s">
        <v>2597</v>
      </c>
      <c r="OD70" s="140" t="s">
        <v>2598</v>
      </c>
      <c r="OE70" s="140" t="s">
        <v>2599</v>
      </c>
      <c r="OF70" s="140" t="s">
        <v>2600</v>
      </c>
      <c r="OG70" s="140" t="s">
        <v>2601</v>
      </c>
      <c r="OH70" s="140" t="s">
        <v>2602</v>
      </c>
      <c r="OI70" s="140" t="s">
        <v>2603</v>
      </c>
      <c r="OJ70" s="140" t="s">
        <v>2604</v>
      </c>
      <c r="OK70" s="140" t="s">
        <v>2605</v>
      </c>
      <c r="OL70" s="140" t="s">
        <v>2606</v>
      </c>
      <c r="OM70" s="140" t="s">
        <v>2607</v>
      </c>
      <c r="ON70" s="140" t="s">
        <v>2608</v>
      </c>
      <c r="OO70" s="140" t="s">
        <v>2609</v>
      </c>
      <c r="OP70" s="140" t="s">
        <v>2610</v>
      </c>
      <c r="OQ70" s="140" t="s">
        <v>2611</v>
      </c>
      <c r="OR70" s="140" t="s">
        <v>2612</v>
      </c>
      <c r="OS70" s="140" t="s">
        <v>2613</v>
      </c>
      <c r="OT70" s="140" t="s">
        <v>2614</v>
      </c>
      <c r="OU70" s="140" t="s">
        <v>2615</v>
      </c>
      <c r="OV70" s="140" t="s">
        <v>2616</v>
      </c>
      <c r="OW70" s="140" t="s">
        <v>2617</v>
      </c>
      <c r="OX70" s="140" t="s">
        <v>2618</v>
      </c>
      <c r="OY70" s="140" t="s">
        <v>2619</v>
      </c>
      <c r="OZ70" s="140" t="s">
        <v>2620</v>
      </c>
      <c r="PA70" s="140" t="s">
        <v>2621</v>
      </c>
      <c r="PB70" s="140" t="s">
        <v>2622</v>
      </c>
      <c r="PC70" s="140" t="s">
        <v>2623</v>
      </c>
      <c r="PD70" s="140" t="s">
        <v>2624</v>
      </c>
      <c r="PE70" s="140" t="s">
        <v>2625</v>
      </c>
      <c r="PF70" s="140" t="s">
        <v>2626</v>
      </c>
      <c r="PG70" s="140" t="s">
        <v>2627</v>
      </c>
      <c r="PH70" s="140" t="s">
        <v>2628</v>
      </c>
      <c r="PI70" s="140" t="s">
        <v>2629</v>
      </c>
      <c r="PJ70" s="140" t="s">
        <v>2630</v>
      </c>
      <c r="PK70" s="140" t="s">
        <v>2631</v>
      </c>
      <c r="PL70" s="140" t="s">
        <v>2632</v>
      </c>
      <c r="PM70" s="140" t="s">
        <v>2633</v>
      </c>
      <c r="PN70" s="140" t="s">
        <v>2634</v>
      </c>
      <c r="PO70" s="140" t="s">
        <v>2635</v>
      </c>
      <c r="PP70" s="140" t="s">
        <v>2636</v>
      </c>
      <c r="PQ70" s="140" t="s">
        <v>2637</v>
      </c>
      <c r="PR70" s="140" t="s">
        <v>2638</v>
      </c>
      <c r="PS70" s="140" t="s">
        <v>2639</v>
      </c>
      <c r="PT70" s="140" t="s">
        <v>2640</v>
      </c>
      <c r="PU70" s="140" t="s">
        <v>2641</v>
      </c>
      <c r="PV70" s="140" t="s">
        <v>2642</v>
      </c>
      <c r="PW70" s="140" t="s">
        <v>2643</v>
      </c>
      <c r="PX70" s="140" t="s">
        <v>2644</v>
      </c>
      <c r="PY70" s="140" t="s">
        <v>2645</v>
      </c>
      <c r="PZ70" s="140" t="s">
        <v>2646</v>
      </c>
      <c r="QA70" s="140" t="s">
        <v>2647</v>
      </c>
      <c r="QB70" s="140" t="s">
        <v>2648</v>
      </c>
      <c r="QC70" s="140" t="s">
        <v>2649</v>
      </c>
      <c r="QD70" s="140" t="s">
        <v>2650</v>
      </c>
      <c r="QE70" s="140" t="s">
        <v>2651</v>
      </c>
      <c r="QF70" s="140" t="s">
        <v>2652</v>
      </c>
      <c r="QG70" s="140" t="s">
        <v>2653</v>
      </c>
      <c r="QH70" s="140" t="s">
        <v>2654</v>
      </c>
      <c r="QI70" s="140" t="s">
        <v>2655</v>
      </c>
      <c r="QJ70" s="140" t="s">
        <v>2656</v>
      </c>
      <c r="QK70" s="140" t="s">
        <v>2657</v>
      </c>
      <c r="QL70" s="140" t="s">
        <v>2658</v>
      </c>
      <c r="QM70" s="140" t="s">
        <v>2659</v>
      </c>
      <c r="QN70" s="140" t="s">
        <v>2660</v>
      </c>
      <c r="QO70" s="140" t="s">
        <v>2661</v>
      </c>
      <c r="QP70" s="140" t="s">
        <v>2662</v>
      </c>
      <c r="QQ70" s="140" t="s">
        <v>2663</v>
      </c>
      <c r="QR70" s="140" t="s">
        <v>2664</v>
      </c>
      <c r="QS70" s="140" t="s">
        <v>2665</v>
      </c>
      <c r="QT70" s="140" t="s">
        <v>2666</v>
      </c>
      <c r="QU70" s="140" t="s">
        <v>2667</v>
      </c>
      <c r="QV70" s="140" t="s">
        <v>2668</v>
      </c>
      <c r="QW70" s="140" t="s">
        <v>2669</v>
      </c>
      <c r="QX70" s="140" t="s">
        <v>2670</v>
      </c>
      <c r="QY70" s="140" t="s">
        <v>2671</v>
      </c>
      <c r="QZ70" s="140" t="s">
        <v>2672</v>
      </c>
      <c r="RA70" s="140" t="s">
        <v>2673</v>
      </c>
      <c r="RB70" s="140" t="s">
        <v>2674</v>
      </c>
      <c r="RC70" s="140" t="s">
        <v>2675</v>
      </c>
      <c r="RD70" s="140" t="s">
        <v>2676</v>
      </c>
      <c r="RE70" s="140" t="s">
        <v>2677</v>
      </c>
      <c r="RF70" s="140" t="s">
        <v>2678</v>
      </c>
      <c r="RG70" s="140" t="s">
        <v>2679</v>
      </c>
      <c r="RH70" s="140" t="s">
        <v>2680</v>
      </c>
      <c r="RI70" s="140" t="s">
        <v>2681</v>
      </c>
      <c r="RJ70" s="140" t="s">
        <v>2682</v>
      </c>
      <c r="RK70" s="140" t="s">
        <v>2683</v>
      </c>
      <c r="RL70" s="140" t="s">
        <v>2684</v>
      </c>
      <c r="RM70" s="140" t="s">
        <v>2685</v>
      </c>
      <c r="RN70" s="140" t="s">
        <v>2686</v>
      </c>
      <c r="RO70" s="140" t="s">
        <v>2687</v>
      </c>
      <c r="RP70" s="140" t="s">
        <v>2688</v>
      </c>
      <c r="RQ70" s="140" t="s">
        <v>2689</v>
      </c>
      <c r="RR70" s="140" t="s">
        <v>2690</v>
      </c>
      <c r="RS70" s="140" t="s">
        <v>2691</v>
      </c>
      <c r="RT70" s="140" t="s">
        <v>2692</v>
      </c>
      <c r="RU70" s="140" t="s">
        <v>2693</v>
      </c>
      <c r="RV70" s="140" t="s">
        <v>2694</v>
      </c>
      <c r="RW70" s="140" t="s">
        <v>2695</v>
      </c>
      <c r="RX70" s="140" t="s">
        <v>2696</v>
      </c>
      <c r="RY70" s="140" t="s">
        <v>2697</v>
      </c>
      <c r="RZ70" s="140" t="s">
        <v>2698</v>
      </c>
      <c r="SA70" s="140" t="s">
        <v>2699</v>
      </c>
      <c r="SB70" s="140" t="s">
        <v>2700</v>
      </c>
      <c r="SC70" s="140" t="s">
        <v>2701</v>
      </c>
      <c r="SD70" s="140" t="s">
        <v>2702</v>
      </c>
      <c r="SE70" s="140" t="s">
        <v>2703</v>
      </c>
      <c r="SF70" s="140" t="s">
        <v>2704</v>
      </c>
      <c r="SG70" s="140" t="s">
        <v>2705</v>
      </c>
      <c r="SH70" s="140" t="s">
        <v>2706</v>
      </c>
      <c r="SI70" s="140" t="s">
        <v>2707</v>
      </c>
      <c r="SJ70" s="140" t="s">
        <v>2708</v>
      </c>
      <c r="SK70" s="140" t="s">
        <v>2709</v>
      </c>
      <c r="SL70" s="140" t="s">
        <v>2710</v>
      </c>
      <c r="SM70" s="140" t="s">
        <v>2711</v>
      </c>
      <c r="SN70" s="140" t="s">
        <v>2712</v>
      </c>
      <c r="SO70" s="140" t="s">
        <v>2713</v>
      </c>
      <c r="SP70" s="140" t="s">
        <v>2714</v>
      </c>
      <c r="SQ70" s="140" t="s">
        <v>2715</v>
      </c>
      <c r="SR70" s="140" t="s">
        <v>2716</v>
      </c>
      <c r="SS70" s="140" t="s">
        <v>2717</v>
      </c>
      <c r="ST70" s="140" t="s">
        <v>2718</v>
      </c>
      <c r="SU70" s="140" t="s">
        <v>2719</v>
      </c>
      <c r="SV70" s="140" t="s">
        <v>2720</v>
      </c>
      <c r="SW70" s="140" t="s">
        <v>2721</v>
      </c>
      <c r="SX70" s="140" t="s">
        <v>2722</v>
      </c>
      <c r="SY70" s="140" t="s">
        <v>2723</v>
      </c>
      <c r="SZ70" s="140" t="s">
        <v>2724</v>
      </c>
      <c r="TA70" s="140" t="s">
        <v>2725</v>
      </c>
      <c r="TB70" s="140" t="s">
        <v>2726</v>
      </c>
      <c r="TC70" s="140" t="s">
        <v>2727</v>
      </c>
      <c r="TD70" s="140" t="s">
        <v>2728</v>
      </c>
      <c r="TE70" s="140" t="s">
        <v>2729</v>
      </c>
      <c r="TF70" s="140" t="s">
        <v>2730</v>
      </c>
      <c r="TG70" s="140" t="s">
        <v>2731</v>
      </c>
      <c r="TH70" s="140" t="s">
        <v>2732</v>
      </c>
      <c r="TI70" s="140" t="s">
        <v>2733</v>
      </c>
      <c r="TJ70" s="140" t="s">
        <v>2734</v>
      </c>
      <c r="TK70" s="140" t="s">
        <v>2735</v>
      </c>
      <c r="TL70" s="140" t="s">
        <v>2736</v>
      </c>
      <c r="TM70" s="140" t="s">
        <v>2737</v>
      </c>
      <c r="TN70" s="140" t="s">
        <v>2738</v>
      </c>
      <c r="TO70" s="140" t="s">
        <v>2739</v>
      </c>
      <c r="TP70" s="140" t="s">
        <v>2740</v>
      </c>
      <c r="TQ70" s="140" t="s">
        <v>2741</v>
      </c>
      <c r="TR70" s="140" t="s">
        <v>2742</v>
      </c>
      <c r="TS70" s="140" t="s">
        <v>2743</v>
      </c>
      <c r="TT70" s="140" t="s">
        <v>2744</v>
      </c>
      <c r="TU70" s="140" t="s">
        <v>2745</v>
      </c>
      <c r="TV70" s="140" t="s">
        <v>2746</v>
      </c>
      <c r="TW70" s="140" t="s">
        <v>2747</v>
      </c>
      <c r="TX70" s="140" t="s">
        <v>2748</v>
      </c>
      <c r="TY70" s="140" t="s">
        <v>2749</v>
      </c>
      <c r="TZ70" s="140" t="s">
        <v>2750</v>
      </c>
      <c r="UA70" s="140" t="s">
        <v>2751</v>
      </c>
      <c r="UB70" s="140" t="s">
        <v>2752</v>
      </c>
      <c r="UC70" s="140" t="s">
        <v>2753</v>
      </c>
      <c r="UD70" s="140" t="s">
        <v>2754</v>
      </c>
      <c r="UE70" s="140" t="s">
        <v>2755</v>
      </c>
      <c r="UF70" s="140" t="s">
        <v>2756</v>
      </c>
      <c r="UG70" s="140" t="s">
        <v>2757</v>
      </c>
      <c r="UH70" s="140" t="s">
        <v>2758</v>
      </c>
      <c r="UI70" s="140" t="s">
        <v>2759</v>
      </c>
      <c r="UJ70" s="140" t="s">
        <v>2760</v>
      </c>
      <c r="UK70" s="140" t="s">
        <v>2761</v>
      </c>
      <c r="UL70" s="140" t="s">
        <v>2762</v>
      </c>
      <c r="UM70" s="140" t="s">
        <v>2763</v>
      </c>
      <c r="UN70" s="140" t="s">
        <v>2764</v>
      </c>
      <c r="UO70" s="140" t="s">
        <v>2765</v>
      </c>
      <c r="UP70" s="140" t="s">
        <v>2766</v>
      </c>
      <c r="UQ70" s="140" t="s">
        <v>2767</v>
      </c>
      <c r="UR70" s="140" t="s">
        <v>2768</v>
      </c>
      <c r="US70" s="140" t="s">
        <v>2769</v>
      </c>
      <c r="UT70" s="140" t="s">
        <v>2770</v>
      </c>
      <c r="UU70" s="140" t="s">
        <v>2771</v>
      </c>
      <c r="UV70" s="140" t="s">
        <v>2772</v>
      </c>
      <c r="UW70" s="140" t="s">
        <v>2773</v>
      </c>
      <c r="UX70" s="140" t="s">
        <v>2774</v>
      </c>
      <c r="UY70" s="140" t="s">
        <v>2775</v>
      </c>
      <c r="UZ70" s="140" t="s">
        <v>2776</v>
      </c>
      <c r="VA70" s="140" t="s">
        <v>2777</v>
      </c>
      <c r="VB70" s="140" t="s">
        <v>2778</v>
      </c>
      <c r="VC70" s="140" t="s">
        <v>2779</v>
      </c>
      <c r="VD70" s="140" t="s">
        <v>2780</v>
      </c>
      <c r="VE70" s="140" t="s">
        <v>2781</v>
      </c>
      <c r="VF70" s="140" t="s">
        <v>2782</v>
      </c>
      <c r="VG70" s="140" t="s">
        <v>2783</v>
      </c>
      <c r="VH70" s="140" t="s">
        <v>2784</v>
      </c>
      <c r="VI70" s="140" t="s">
        <v>2785</v>
      </c>
      <c r="VJ70" s="140" t="s">
        <v>2786</v>
      </c>
      <c r="VK70" s="140" t="s">
        <v>2787</v>
      </c>
      <c r="VL70" s="140" t="s">
        <v>2788</v>
      </c>
      <c r="VM70" s="140" t="s">
        <v>2789</v>
      </c>
      <c r="VN70" s="140" t="s">
        <v>2790</v>
      </c>
      <c r="VO70" s="140" t="s">
        <v>2791</v>
      </c>
      <c r="VP70" s="140" t="s">
        <v>2792</v>
      </c>
      <c r="VQ70" s="140" t="s">
        <v>2793</v>
      </c>
      <c r="VR70" s="140" t="s">
        <v>2794</v>
      </c>
      <c r="VS70" s="140" t="s">
        <v>2795</v>
      </c>
      <c r="VT70" s="140" t="s">
        <v>2796</v>
      </c>
      <c r="VU70" s="140" t="s">
        <v>2797</v>
      </c>
      <c r="VV70" s="140" t="s">
        <v>2798</v>
      </c>
      <c r="VW70" s="140" t="s">
        <v>2799</v>
      </c>
      <c r="VX70" s="140" t="s">
        <v>2800</v>
      </c>
      <c r="VY70" s="140" t="s">
        <v>2801</v>
      </c>
      <c r="VZ70" s="140" t="s">
        <v>2802</v>
      </c>
      <c r="WA70" s="140" t="s">
        <v>2803</v>
      </c>
      <c r="WB70" s="140" t="s">
        <v>2804</v>
      </c>
      <c r="WC70" s="140" t="s">
        <v>2805</v>
      </c>
      <c r="WD70" s="140" t="s">
        <v>2806</v>
      </c>
      <c r="WE70" s="140" t="s">
        <v>2807</v>
      </c>
      <c r="WF70" s="140" t="s">
        <v>2808</v>
      </c>
      <c r="WG70" s="140" t="s">
        <v>2809</v>
      </c>
      <c r="WH70" s="140" t="s">
        <v>2810</v>
      </c>
      <c r="WI70" s="140" t="s">
        <v>2811</v>
      </c>
      <c r="WJ70" s="140" t="s">
        <v>2812</v>
      </c>
      <c r="WK70" s="140" t="s">
        <v>2813</v>
      </c>
      <c r="WL70" s="140" t="s">
        <v>2814</v>
      </c>
      <c r="WM70" s="140" t="s">
        <v>2815</v>
      </c>
      <c r="WN70" s="140" t="s">
        <v>2816</v>
      </c>
      <c r="WO70" s="140" t="s">
        <v>2817</v>
      </c>
      <c r="WP70" s="140" t="s">
        <v>2818</v>
      </c>
      <c r="WQ70" s="140" t="s">
        <v>2819</v>
      </c>
      <c r="WR70" s="140" t="s">
        <v>2820</v>
      </c>
      <c r="WS70" s="140" t="s">
        <v>2821</v>
      </c>
      <c r="WT70" s="140" t="s">
        <v>2822</v>
      </c>
      <c r="WU70" s="140" t="s">
        <v>2823</v>
      </c>
      <c r="WV70" s="140" t="s">
        <v>2824</v>
      </c>
      <c r="WW70" s="140" t="s">
        <v>2825</v>
      </c>
      <c r="WX70" s="140" t="s">
        <v>2826</v>
      </c>
      <c r="WY70" s="140" t="s">
        <v>2827</v>
      </c>
      <c r="WZ70" s="140" t="s">
        <v>2828</v>
      </c>
      <c r="XA70" s="140" t="s">
        <v>2829</v>
      </c>
      <c r="XB70" s="140" t="s">
        <v>2830</v>
      </c>
      <c r="XC70" s="140" t="s">
        <v>2831</v>
      </c>
      <c r="XD70" s="140" t="s">
        <v>2832</v>
      </c>
      <c r="XE70" s="140" t="s">
        <v>2833</v>
      </c>
      <c r="XF70" s="140" t="s">
        <v>2834</v>
      </c>
      <c r="XG70" s="140" t="s">
        <v>2835</v>
      </c>
      <c r="XH70" s="140" t="s">
        <v>2836</v>
      </c>
      <c r="XI70" s="140" t="s">
        <v>2837</v>
      </c>
      <c r="XJ70" s="140" t="s">
        <v>2838</v>
      </c>
      <c r="XK70" s="140" t="s">
        <v>2839</v>
      </c>
      <c r="XL70" s="140" t="s">
        <v>2840</v>
      </c>
      <c r="XM70" s="140" t="s">
        <v>2841</v>
      </c>
      <c r="XN70" s="140" t="s">
        <v>2842</v>
      </c>
      <c r="XO70" s="140" t="s">
        <v>2843</v>
      </c>
      <c r="XP70" s="140" t="s">
        <v>2844</v>
      </c>
      <c r="XQ70" s="140" t="s">
        <v>2845</v>
      </c>
      <c r="XR70" s="140" t="s">
        <v>2846</v>
      </c>
      <c r="XS70" s="140" t="s">
        <v>2847</v>
      </c>
      <c r="XT70" s="140" t="s">
        <v>2848</v>
      </c>
      <c r="XU70" s="140" t="s">
        <v>2849</v>
      </c>
      <c r="XV70" s="140" t="s">
        <v>2850</v>
      </c>
      <c r="XW70" s="140" t="s">
        <v>2851</v>
      </c>
      <c r="XX70" s="140" t="s">
        <v>2852</v>
      </c>
      <c r="XY70" s="140" t="s">
        <v>2853</v>
      </c>
      <c r="XZ70" s="140" t="s">
        <v>2854</v>
      </c>
      <c r="YA70" s="140" t="s">
        <v>2855</v>
      </c>
      <c r="YB70" s="140" t="s">
        <v>2856</v>
      </c>
      <c r="YC70" s="140" t="s">
        <v>2857</v>
      </c>
      <c r="YD70" s="140" t="s">
        <v>2858</v>
      </c>
      <c r="YE70" s="140" t="s">
        <v>2859</v>
      </c>
      <c r="YF70" s="140" t="s">
        <v>2860</v>
      </c>
      <c r="YG70" s="140" t="s">
        <v>2861</v>
      </c>
      <c r="YH70" s="140" t="s">
        <v>2862</v>
      </c>
      <c r="YI70" s="140" t="s">
        <v>2863</v>
      </c>
      <c r="YJ70" s="140" t="s">
        <v>2864</v>
      </c>
      <c r="YK70" s="140" t="s">
        <v>2865</v>
      </c>
      <c r="YL70" s="140" t="s">
        <v>2866</v>
      </c>
      <c r="YM70" s="140" t="s">
        <v>2867</v>
      </c>
      <c r="YN70" s="140" t="s">
        <v>2868</v>
      </c>
      <c r="YO70" s="140" t="s">
        <v>2869</v>
      </c>
      <c r="YP70" s="140" t="s">
        <v>2870</v>
      </c>
      <c r="YQ70" s="140" t="s">
        <v>2871</v>
      </c>
      <c r="YR70" s="140" t="s">
        <v>2872</v>
      </c>
      <c r="YS70" s="140" t="s">
        <v>2873</v>
      </c>
      <c r="YT70" s="140" t="s">
        <v>2874</v>
      </c>
      <c r="YU70" s="140" t="s">
        <v>2875</v>
      </c>
      <c r="YV70" s="140" t="s">
        <v>2876</v>
      </c>
      <c r="YW70" s="140" t="s">
        <v>2877</v>
      </c>
      <c r="YX70" s="140" t="s">
        <v>2878</v>
      </c>
      <c r="YY70" s="140" t="s">
        <v>2879</v>
      </c>
      <c r="YZ70" s="140" t="s">
        <v>2880</v>
      </c>
      <c r="ZA70" s="140" t="s">
        <v>2881</v>
      </c>
      <c r="ZB70" s="140" t="s">
        <v>2882</v>
      </c>
      <c r="ZC70" s="140" t="s">
        <v>2883</v>
      </c>
      <c r="ZD70" s="140" t="s">
        <v>2884</v>
      </c>
      <c r="ZE70" s="140" t="s">
        <v>2885</v>
      </c>
      <c r="ZF70" s="140" t="s">
        <v>2886</v>
      </c>
      <c r="ZG70" s="140" t="s">
        <v>2887</v>
      </c>
      <c r="ZH70" s="140" t="s">
        <v>2888</v>
      </c>
      <c r="ZI70" s="140" t="s">
        <v>2889</v>
      </c>
      <c r="ZJ70" s="140" t="s">
        <v>2890</v>
      </c>
      <c r="ZK70" s="140" t="s">
        <v>2891</v>
      </c>
      <c r="ZL70" s="140" t="s">
        <v>2892</v>
      </c>
      <c r="ZM70" s="140" t="s">
        <v>2893</v>
      </c>
      <c r="ZN70" s="140" t="s">
        <v>2894</v>
      </c>
      <c r="ZO70" s="140" t="s">
        <v>2895</v>
      </c>
      <c r="ZP70" s="140" t="s">
        <v>2896</v>
      </c>
      <c r="ZQ70" s="140" t="s">
        <v>2897</v>
      </c>
      <c r="ZR70" s="140" t="s">
        <v>2898</v>
      </c>
      <c r="ZS70" s="140" t="s">
        <v>2899</v>
      </c>
      <c r="ZT70" s="140" t="s">
        <v>2900</v>
      </c>
      <c r="ZU70" s="140" t="s">
        <v>2901</v>
      </c>
      <c r="ZV70" s="140" t="s">
        <v>2902</v>
      </c>
      <c r="ZW70" s="140" t="s">
        <v>2903</v>
      </c>
      <c r="ZX70" s="140" t="s">
        <v>2904</v>
      </c>
      <c r="ZY70" s="140" t="s">
        <v>2905</v>
      </c>
      <c r="ZZ70" s="140" t="s">
        <v>2906</v>
      </c>
      <c r="AAA70" s="140" t="s">
        <v>2907</v>
      </c>
      <c r="AAB70" s="140" t="s">
        <v>2908</v>
      </c>
      <c r="AAC70" s="140" t="s">
        <v>2909</v>
      </c>
      <c r="AAD70" s="140" t="s">
        <v>2910</v>
      </c>
      <c r="AAE70" s="140" t="s">
        <v>2911</v>
      </c>
      <c r="AAF70" s="140" t="s">
        <v>2912</v>
      </c>
      <c r="AAG70" s="140" t="s">
        <v>2913</v>
      </c>
      <c r="AAH70" s="140" t="s">
        <v>2914</v>
      </c>
      <c r="AAI70" s="140" t="s">
        <v>2915</v>
      </c>
      <c r="AAJ70" s="140" t="s">
        <v>2916</v>
      </c>
      <c r="AAK70" s="140" t="s">
        <v>2917</v>
      </c>
      <c r="AAL70" s="140" t="s">
        <v>2918</v>
      </c>
      <c r="AAM70" s="140" t="s">
        <v>2919</v>
      </c>
      <c r="AAN70" s="140" t="s">
        <v>2920</v>
      </c>
      <c r="AAO70" s="140" t="s">
        <v>2921</v>
      </c>
      <c r="AAP70" s="140" t="s">
        <v>2922</v>
      </c>
      <c r="AAQ70" s="140" t="s">
        <v>2923</v>
      </c>
      <c r="AAR70" s="140" t="s">
        <v>2924</v>
      </c>
      <c r="AAS70" s="140" t="s">
        <v>2925</v>
      </c>
      <c r="AAT70" s="140" t="s">
        <v>2926</v>
      </c>
      <c r="AAU70" s="140" t="s">
        <v>2927</v>
      </c>
      <c r="AAV70" s="140" t="s">
        <v>2928</v>
      </c>
      <c r="AAW70" s="140" t="s">
        <v>2929</v>
      </c>
      <c r="AAX70" s="140" t="s">
        <v>2930</v>
      </c>
      <c r="AAY70" s="140" t="s">
        <v>2931</v>
      </c>
      <c r="AAZ70" s="140" t="s">
        <v>2932</v>
      </c>
      <c r="ABA70" s="140" t="s">
        <v>2933</v>
      </c>
      <c r="ABB70" s="140" t="s">
        <v>2934</v>
      </c>
      <c r="ABC70" s="140" t="s">
        <v>2935</v>
      </c>
      <c r="ABD70" s="140" t="s">
        <v>2936</v>
      </c>
      <c r="ABE70" s="140" t="s">
        <v>2937</v>
      </c>
      <c r="ABF70" s="140" t="s">
        <v>2938</v>
      </c>
      <c r="ABG70" s="140" t="s">
        <v>2939</v>
      </c>
      <c r="ABH70" s="140" t="s">
        <v>2940</v>
      </c>
      <c r="ABI70" s="140" t="s">
        <v>2941</v>
      </c>
      <c r="ABJ70" s="140" t="s">
        <v>2942</v>
      </c>
      <c r="ABK70" s="140" t="s">
        <v>2943</v>
      </c>
      <c r="ABL70" s="140" t="s">
        <v>2944</v>
      </c>
      <c r="ABM70" s="140" t="s">
        <v>2945</v>
      </c>
      <c r="ABN70" s="140" t="s">
        <v>2946</v>
      </c>
      <c r="ABO70" s="140" t="s">
        <v>2947</v>
      </c>
      <c r="ABP70" s="140" t="s">
        <v>2948</v>
      </c>
      <c r="ABQ70" s="140" t="s">
        <v>2949</v>
      </c>
      <c r="ABR70" s="140" t="s">
        <v>2950</v>
      </c>
      <c r="ABS70" s="140" t="s">
        <v>2951</v>
      </c>
      <c r="ABT70" s="140" t="s">
        <v>2952</v>
      </c>
      <c r="ABU70" s="140" t="s">
        <v>2953</v>
      </c>
      <c r="ABV70" s="140" t="s">
        <v>2954</v>
      </c>
      <c r="ABW70" s="140" t="s">
        <v>2955</v>
      </c>
      <c r="ABX70" s="140" t="s">
        <v>2956</v>
      </c>
      <c r="ABY70" s="140" t="s">
        <v>2957</v>
      </c>
      <c r="ABZ70" s="140" t="s">
        <v>2958</v>
      </c>
      <c r="ACA70" s="140" t="s">
        <v>2959</v>
      </c>
      <c r="ACB70" s="140" t="s">
        <v>2960</v>
      </c>
      <c r="ACC70" s="140" t="s">
        <v>2961</v>
      </c>
      <c r="ACD70" s="140" t="s">
        <v>2962</v>
      </c>
      <c r="ACE70" s="140" t="s">
        <v>2963</v>
      </c>
      <c r="ACF70" s="140" t="s">
        <v>2964</v>
      </c>
      <c r="ACG70" s="140" t="s">
        <v>2965</v>
      </c>
      <c r="ACH70" s="140" t="s">
        <v>2966</v>
      </c>
      <c r="ACI70" s="140" t="s">
        <v>2967</v>
      </c>
      <c r="ACJ70" s="140" t="s">
        <v>2968</v>
      </c>
      <c r="ACK70" s="140" t="s">
        <v>2969</v>
      </c>
      <c r="ACL70" s="140" t="s">
        <v>2970</v>
      </c>
      <c r="ACM70" s="140" t="s">
        <v>2971</v>
      </c>
      <c r="ACN70" s="140" t="s">
        <v>2972</v>
      </c>
      <c r="ACO70" s="140" t="s">
        <v>2973</v>
      </c>
      <c r="ACP70" s="140" t="s">
        <v>2974</v>
      </c>
      <c r="ACQ70" s="140" t="s">
        <v>2975</v>
      </c>
      <c r="ACR70" s="140" t="s">
        <v>2976</v>
      </c>
      <c r="ACS70" s="140" t="s">
        <v>2977</v>
      </c>
      <c r="ACT70" s="140" t="s">
        <v>2978</v>
      </c>
      <c r="ACU70" s="140" t="s">
        <v>2979</v>
      </c>
      <c r="ACV70" s="140" t="s">
        <v>2980</v>
      </c>
      <c r="ACW70" s="140" t="s">
        <v>2981</v>
      </c>
      <c r="ACX70" s="140" t="s">
        <v>2982</v>
      </c>
      <c r="ACY70" s="140" t="s">
        <v>2983</v>
      </c>
      <c r="ACZ70" s="140" t="s">
        <v>2984</v>
      </c>
      <c r="ADA70" s="140" t="s">
        <v>2985</v>
      </c>
      <c r="ADB70" s="140" t="s">
        <v>2986</v>
      </c>
      <c r="ADC70" s="140" t="s">
        <v>2987</v>
      </c>
      <c r="ADD70" s="140" t="s">
        <v>2988</v>
      </c>
      <c r="ADE70" s="140" t="s">
        <v>2989</v>
      </c>
      <c r="ADF70" s="140" t="s">
        <v>2990</v>
      </c>
      <c r="ADG70" s="140" t="s">
        <v>2991</v>
      </c>
      <c r="ADH70" s="140" t="s">
        <v>2992</v>
      </c>
      <c r="ADI70" s="140" t="s">
        <v>2993</v>
      </c>
      <c r="ADJ70" s="140" t="s">
        <v>2994</v>
      </c>
      <c r="ADK70" s="140" t="s">
        <v>2995</v>
      </c>
      <c r="ADL70" s="140" t="s">
        <v>2996</v>
      </c>
      <c r="ADM70" s="140" t="s">
        <v>2997</v>
      </c>
      <c r="ADN70" s="140" t="s">
        <v>2998</v>
      </c>
      <c r="ADO70" s="140" t="s">
        <v>2999</v>
      </c>
      <c r="ADP70" s="140" t="s">
        <v>3000</v>
      </c>
      <c r="ADQ70" s="140" t="s">
        <v>3001</v>
      </c>
      <c r="ADR70" s="140" t="s">
        <v>3002</v>
      </c>
      <c r="ADS70" s="140" t="s">
        <v>3003</v>
      </c>
      <c r="ADT70" s="140" t="s">
        <v>3004</v>
      </c>
      <c r="ADU70" s="140" t="s">
        <v>3005</v>
      </c>
      <c r="ADV70" s="140" t="s">
        <v>3006</v>
      </c>
      <c r="ADW70" s="140" t="s">
        <v>3007</v>
      </c>
      <c r="ADX70" s="140" t="s">
        <v>3008</v>
      </c>
      <c r="ADY70" s="140" t="s">
        <v>3009</v>
      </c>
      <c r="ADZ70" s="140" t="s">
        <v>3010</v>
      </c>
      <c r="AEA70" s="140" t="s">
        <v>3011</v>
      </c>
      <c r="AEB70" s="140" t="s">
        <v>3012</v>
      </c>
      <c r="AEC70" s="140" t="s">
        <v>3013</v>
      </c>
      <c r="AED70" s="140" t="s">
        <v>3014</v>
      </c>
      <c r="AEE70" s="140" t="s">
        <v>3015</v>
      </c>
      <c r="AEF70" s="140" t="s">
        <v>3016</v>
      </c>
      <c r="AEG70" s="140" t="s">
        <v>3017</v>
      </c>
      <c r="AEH70" s="140" t="s">
        <v>3018</v>
      </c>
      <c r="AEI70" s="140" t="s">
        <v>3019</v>
      </c>
      <c r="AEJ70" s="140" t="s">
        <v>3020</v>
      </c>
      <c r="AEK70" s="140" t="s">
        <v>3021</v>
      </c>
      <c r="AEL70" s="140" t="s">
        <v>3022</v>
      </c>
      <c r="AEM70" s="140" t="s">
        <v>3023</v>
      </c>
      <c r="AEN70" s="140" t="s">
        <v>3024</v>
      </c>
      <c r="AEO70" s="140" t="s">
        <v>3025</v>
      </c>
      <c r="AEP70" s="140" t="s">
        <v>3026</v>
      </c>
      <c r="AEQ70" s="140" t="s">
        <v>3027</v>
      </c>
      <c r="AER70" s="140" t="s">
        <v>3028</v>
      </c>
      <c r="AES70" s="140" t="s">
        <v>3029</v>
      </c>
      <c r="AET70" s="140" t="s">
        <v>3030</v>
      </c>
      <c r="AEU70" s="140" t="s">
        <v>3031</v>
      </c>
      <c r="AEV70" s="140" t="s">
        <v>3032</v>
      </c>
      <c r="AEW70" s="140" t="s">
        <v>3033</v>
      </c>
      <c r="AEX70" s="140" t="s">
        <v>3034</v>
      </c>
      <c r="AEY70" s="140" t="s">
        <v>3035</v>
      </c>
      <c r="AEZ70" s="140" t="s">
        <v>3036</v>
      </c>
      <c r="AFA70" s="140" t="s">
        <v>3037</v>
      </c>
      <c r="AFB70" s="140" t="s">
        <v>3038</v>
      </c>
      <c r="AFC70" s="140" t="s">
        <v>3039</v>
      </c>
      <c r="AFD70" s="140" t="s">
        <v>3040</v>
      </c>
      <c r="AFE70" s="140" t="s">
        <v>3041</v>
      </c>
      <c r="AFF70" s="140" t="s">
        <v>3042</v>
      </c>
      <c r="AFG70" s="140" t="s">
        <v>3043</v>
      </c>
      <c r="AFH70" s="140" t="s">
        <v>3044</v>
      </c>
      <c r="AFI70" s="140" t="s">
        <v>3045</v>
      </c>
      <c r="AFJ70" s="140" t="s">
        <v>3046</v>
      </c>
      <c r="AFK70" s="140" t="s">
        <v>3047</v>
      </c>
      <c r="AFL70" s="140" t="s">
        <v>3048</v>
      </c>
      <c r="AFM70" s="140" t="s">
        <v>3049</v>
      </c>
      <c r="AFN70" s="140" t="s">
        <v>3050</v>
      </c>
      <c r="AFO70" s="140" t="s">
        <v>3051</v>
      </c>
      <c r="AFP70" s="140" t="s">
        <v>3052</v>
      </c>
      <c r="AFQ70" s="140" t="s">
        <v>3053</v>
      </c>
      <c r="AFR70" s="140" t="s">
        <v>3054</v>
      </c>
      <c r="AFS70" s="140" t="s">
        <v>3055</v>
      </c>
      <c r="AFT70" s="140" t="s">
        <v>3056</v>
      </c>
      <c r="AFU70" s="140" t="s">
        <v>3057</v>
      </c>
      <c r="AFV70" s="140" t="s">
        <v>3058</v>
      </c>
      <c r="AFW70" s="140" t="s">
        <v>3059</v>
      </c>
      <c r="AFX70" s="140" t="s">
        <v>3060</v>
      </c>
      <c r="AFY70" s="140" t="s">
        <v>3061</v>
      </c>
      <c r="AFZ70" s="140" t="s">
        <v>3062</v>
      </c>
      <c r="AGA70" s="140" t="s">
        <v>3063</v>
      </c>
      <c r="AGB70" s="140" t="s">
        <v>3064</v>
      </c>
      <c r="AGC70" s="140" t="s">
        <v>3065</v>
      </c>
      <c r="AGD70" s="140" t="s">
        <v>3066</v>
      </c>
      <c r="AGE70" s="140" t="s">
        <v>3067</v>
      </c>
      <c r="AGF70" s="140" t="s">
        <v>3068</v>
      </c>
      <c r="AGG70" s="140" t="s">
        <v>3069</v>
      </c>
      <c r="AGH70" s="140" t="s">
        <v>3070</v>
      </c>
      <c r="AGI70" s="140" t="s">
        <v>3071</v>
      </c>
      <c r="AGJ70" s="140" t="s">
        <v>3072</v>
      </c>
    </row>
    <row r="71" spans="1:868" x14ac:dyDescent="0.25">
      <c r="A71" s="230"/>
      <c r="B71" s="204" t="s">
        <v>3188</v>
      </c>
      <c r="C71" s="140" t="s">
        <v>1642</v>
      </c>
      <c r="D71" s="140" t="s">
        <v>1493</v>
      </c>
    </row>
    <row r="72" spans="1:868" x14ac:dyDescent="0.25">
      <c r="A72" s="230"/>
      <c r="B72" s="204" t="s">
        <v>3189</v>
      </c>
      <c r="C72" s="140" t="s">
        <v>1641</v>
      </c>
      <c r="D72" s="140" t="s">
        <v>1679</v>
      </c>
      <c r="E72" s="140" t="s">
        <v>1720</v>
      </c>
    </row>
    <row r="73" spans="1:868" x14ac:dyDescent="0.25">
      <c r="A73" s="230"/>
      <c r="B73" s="204" t="s">
        <v>3190</v>
      </c>
      <c r="C73" s="140" t="s">
        <v>1653</v>
      </c>
      <c r="D73" s="140" t="s">
        <v>1691</v>
      </c>
      <c r="E73" s="140" t="s">
        <v>1731</v>
      </c>
      <c r="F73" s="140" t="s">
        <v>1758</v>
      </c>
    </row>
    <row r="74" spans="1:868" x14ac:dyDescent="0.25">
      <c r="A74" s="238" t="s">
        <v>87</v>
      </c>
      <c r="B74" s="238"/>
      <c r="C74" s="230"/>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0"/>
      <c r="AB74" s="230"/>
      <c r="AC74" s="230"/>
      <c r="AD74" s="230"/>
      <c r="AE74" s="230"/>
      <c r="AF74" s="230"/>
      <c r="AG74" s="230"/>
      <c r="AH74" s="230"/>
      <c r="AI74" s="230"/>
      <c r="AJ74" s="230"/>
      <c r="AK74" s="230"/>
      <c r="AL74" s="230"/>
      <c r="AM74" s="230"/>
      <c r="AN74" s="230"/>
      <c r="AO74" s="230"/>
      <c r="AP74" s="230"/>
      <c r="AQ74" s="230"/>
      <c r="AR74" s="230"/>
      <c r="AS74" s="230"/>
      <c r="AT74" s="230"/>
      <c r="AU74" s="230"/>
      <c r="AV74" s="230"/>
      <c r="AW74" s="230"/>
      <c r="AX74" s="230"/>
      <c r="AY74" s="230"/>
      <c r="AZ74" s="230"/>
      <c r="BA74" s="230"/>
      <c r="BB74" s="230"/>
      <c r="BC74" s="230"/>
      <c r="BD74" s="230"/>
      <c r="BE74" s="230"/>
      <c r="BF74" s="230"/>
      <c r="BG74" s="230"/>
      <c r="BH74" s="230"/>
      <c r="BI74" s="230"/>
      <c r="BJ74" s="230"/>
      <c r="BK74" s="230"/>
      <c r="BL74" s="230"/>
      <c r="BM74" s="230"/>
      <c r="BN74" s="230"/>
      <c r="BO74" s="230"/>
      <c r="BP74" s="230"/>
      <c r="BQ74" s="230"/>
      <c r="BR74" s="230"/>
      <c r="BS74" s="230"/>
      <c r="BT74" s="230"/>
      <c r="BU74" s="230"/>
      <c r="BV74" s="230"/>
      <c r="BW74" s="230"/>
      <c r="BX74" s="230"/>
      <c r="BY74" s="230"/>
      <c r="BZ74" s="230"/>
      <c r="CA74" s="230"/>
      <c r="CB74" s="230"/>
      <c r="CC74" s="230"/>
      <c r="CD74" s="230"/>
      <c r="CE74" s="230"/>
      <c r="CF74" s="230"/>
      <c r="CG74" s="230"/>
      <c r="CH74" s="230"/>
      <c r="CI74" s="230"/>
      <c r="CJ74" s="230"/>
      <c r="CK74" s="230"/>
      <c r="CL74" s="230"/>
      <c r="CM74" s="230"/>
      <c r="CN74" s="230"/>
      <c r="CO74" s="230"/>
      <c r="CP74" s="230"/>
      <c r="CQ74" s="230"/>
      <c r="CR74" s="230"/>
      <c r="CS74" s="230"/>
      <c r="CT74" s="230"/>
      <c r="CU74" s="230"/>
      <c r="CV74" s="230"/>
      <c r="CW74" s="230"/>
      <c r="CX74" s="230"/>
      <c r="CY74" s="230"/>
      <c r="CZ74" s="230"/>
      <c r="DA74" s="230"/>
      <c r="DB74" s="230"/>
      <c r="DC74" s="230"/>
      <c r="DD74" s="230"/>
      <c r="DE74" s="230"/>
      <c r="DF74" s="230"/>
      <c r="DG74" s="230"/>
      <c r="DH74" s="230"/>
      <c r="DI74" s="230"/>
      <c r="DJ74" s="230"/>
      <c r="DK74" s="230"/>
      <c r="DL74" s="230"/>
      <c r="DM74" s="230"/>
      <c r="DN74" s="230"/>
      <c r="DO74" s="230"/>
      <c r="DP74" s="230"/>
      <c r="DQ74" s="230"/>
      <c r="DR74" s="230"/>
      <c r="DS74" s="230"/>
      <c r="DT74" s="230"/>
      <c r="DU74" s="230"/>
      <c r="DV74" s="230"/>
      <c r="DW74" s="230"/>
      <c r="DX74" s="230"/>
      <c r="DY74" s="230"/>
      <c r="DZ74" s="230"/>
      <c r="EA74" s="230"/>
      <c r="EB74" s="230"/>
      <c r="EC74" s="230"/>
      <c r="ED74" s="230"/>
      <c r="EE74" s="230"/>
      <c r="EF74" s="230"/>
      <c r="EG74" s="230"/>
      <c r="EH74" s="230"/>
      <c r="EI74" s="230"/>
      <c r="EJ74" s="230"/>
      <c r="EK74" s="230"/>
      <c r="EL74" s="230"/>
      <c r="EM74" s="230"/>
      <c r="EN74" s="230"/>
      <c r="EO74" s="230"/>
      <c r="EP74" s="230"/>
      <c r="EQ74" s="230"/>
      <c r="ER74" s="230"/>
      <c r="ES74" s="230"/>
      <c r="ET74" s="230"/>
      <c r="EU74" s="230"/>
      <c r="EV74" s="230"/>
      <c r="EW74" s="230"/>
      <c r="EX74" s="230"/>
      <c r="EY74" s="230"/>
      <c r="EZ74" s="230"/>
      <c r="FA74" s="230"/>
      <c r="FB74" s="230"/>
      <c r="FC74" s="230"/>
      <c r="FD74" s="230"/>
      <c r="FE74" s="230"/>
      <c r="FF74" s="230"/>
      <c r="FG74" s="230"/>
      <c r="FH74" s="230"/>
      <c r="FI74" s="230"/>
      <c r="FJ74" s="230"/>
      <c r="FK74" s="230"/>
      <c r="FL74" s="230"/>
      <c r="FM74" s="230"/>
      <c r="FN74" s="230"/>
      <c r="FO74" s="230"/>
      <c r="FP74" s="230"/>
      <c r="FQ74" s="230"/>
      <c r="FR74" s="230"/>
      <c r="FS74" s="230"/>
      <c r="FT74" s="230"/>
      <c r="FU74" s="230"/>
      <c r="FV74" s="230"/>
      <c r="FW74" s="230"/>
      <c r="FX74" s="230"/>
      <c r="FY74" s="230"/>
      <c r="FZ74" s="230"/>
      <c r="GA74" s="230"/>
      <c r="GB74" s="230"/>
      <c r="GC74" s="230"/>
      <c r="GD74" s="230"/>
      <c r="GE74" s="230"/>
      <c r="GF74" s="230"/>
      <c r="GG74" s="230"/>
      <c r="GH74" s="230"/>
      <c r="GI74" s="230"/>
      <c r="GJ74" s="230"/>
      <c r="GK74" s="230"/>
      <c r="GL74" s="230"/>
      <c r="GM74" s="230"/>
      <c r="GN74" s="230"/>
      <c r="GO74" s="230"/>
      <c r="GP74" s="230"/>
      <c r="GQ74" s="230"/>
      <c r="GR74" s="230"/>
      <c r="GS74" s="230"/>
      <c r="GT74" s="230"/>
      <c r="GU74" s="230"/>
      <c r="GV74" s="230"/>
      <c r="GW74" s="230"/>
      <c r="GX74" s="230"/>
      <c r="GY74" s="230"/>
      <c r="GZ74" s="230"/>
      <c r="HA74" s="230"/>
      <c r="HB74" s="230"/>
      <c r="HC74" s="230"/>
      <c r="HD74" s="230"/>
      <c r="HE74" s="230"/>
      <c r="HF74" s="230"/>
      <c r="HG74" s="230"/>
      <c r="HH74" s="230"/>
      <c r="HI74" s="230"/>
      <c r="HJ74" s="230"/>
      <c r="HK74" s="230"/>
      <c r="HL74" s="230"/>
      <c r="HM74" s="230"/>
      <c r="HN74" s="230"/>
      <c r="HO74" s="230"/>
      <c r="HP74" s="230"/>
      <c r="HQ74" s="230"/>
      <c r="HR74" s="230"/>
      <c r="HS74" s="230"/>
      <c r="HT74" s="230"/>
      <c r="HU74" s="230"/>
      <c r="HV74" s="230"/>
      <c r="HW74" s="230"/>
      <c r="HX74" s="230"/>
      <c r="HY74" s="230"/>
      <c r="HZ74" s="230"/>
      <c r="IA74" s="230"/>
      <c r="IB74" s="230"/>
      <c r="IC74" s="230"/>
      <c r="ID74" s="230"/>
      <c r="IE74" s="230"/>
      <c r="IF74" s="230"/>
      <c r="IG74" s="230"/>
      <c r="IH74" s="230"/>
      <c r="II74" s="230"/>
      <c r="IJ74" s="230"/>
      <c r="IK74" s="230"/>
      <c r="IL74" s="230"/>
      <c r="IM74" s="230"/>
      <c r="IN74" s="230"/>
      <c r="IO74" s="230"/>
      <c r="IP74" s="230"/>
      <c r="IQ74" s="230"/>
      <c r="IR74" s="230"/>
      <c r="IS74" s="230"/>
      <c r="IT74" s="230"/>
      <c r="IU74" s="230"/>
      <c r="IV74" s="230"/>
      <c r="IW74" s="230"/>
      <c r="IX74" s="230"/>
      <c r="IY74" s="230"/>
      <c r="IZ74" s="230"/>
      <c r="JA74" s="230"/>
      <c r="JB74" s="230"/>
      <c r="JC74" s="230"/>
      <c r="JD74" s="230"/>
      <c r="JE74" s="230"/>
      <c r="JF74" s="230"/>
      <c r="JG74" s="230"/>
      <c r="JH74" s="230"/>
      <c r="JI74" s="230"/>
      <c r="JJ74" s="230"/>
      <c r="JK74" s="230"/>
      <c r="JL74" s="230"/>
      <c r="JM74" s="230"/>
      <c r="JN74" s="230"/>
      <c r="JO74" s="230"/>
      <c r="JP74" s="230"/>
      <c r="JQ74" s="230"/>
      <c r="JR74" s="230"/>
      <c r="JS74" s="230"/>
      <c r="JT74" s="230"/>
      <c r="JU74" s="230"/>
      <c r="JV74" s="230"/>
      <c r="JW74" s="230"/>
      <c r="JX74" s="230"/>
      <c r="JY74" s="230"/>
      <c r="JZ74" s="230"/>
      <c r="KA74" s="230"/>
      <c r="KB74" s="230"/>
      <c r="KC74" s="230"/>
      <c r="KD74" s="230"/>
      <c r="KE74" s="230"/>
      <c r="KF74" s="230"/>
      <c r="KG74" s="230"/>
      <c r="KH74" s="230"/>
      <c r="KI74" s="230"/>
      <c r="KJ74" s="230"/>
      <c r="KK74" s="230"/>
      <c r="KL74" s="230"/>
      <c r="KM74" s="230"/>
      <c r="KN74" s="230"/>
      <c r="KO74" s="230"/>
      <c r="KP74" s="230"/>
      <c r="KQ74" s="230"/>
      <c r="KR74" s="230"/>
      <c r="KS74" s="230"/>
      <c r="KT74" s="230"/>
      <c r="KU74" s="230"/>
      <c r="KV74" s="230"/>
      <c r="KW74" s="230"/>
      <c r="KX74" s="230"/>
      <c r="KY74" s="230"/>
      <c r="KZ74" s="230"/>
      <c r="LA74" s="230"/>
      <c r="LB74" s="230"/>
      <c r="LC74" s="230"/>
      <c r="LD74" s="230"/>
      <c r="LE74" s="230"/>
      <c r="LF74" s="230"/>
      <c r="LG74" s="230"/>
      <c r="LH74" s="230"/>
      <c r="LI74" s="230"/>
      <c r="LJ74" s="230"/>
      <c r="LK74" s="230"/>
      <c r="LL74" s="230"/>
      <c r="LM74" s="230"/>
      <c r="LN74" s="230"/>
      <c r="LO74" s="230"/>
      <c r="LP74" s="230"/>
      <c r="LQ74" s="230"/>
      <c r="LR74" s="230"/>
      <c r="LS74" s="230"/>
      <c r="LT74" s="230"/>
      <c r="LU74" s="230"/>
      <c r="LV74" s="230"/>
      <c r="LW74" s="230"/>
      <c r="LX74" s="230"/>
      <c r="LY74" s="230"/>
      <c r="LZ74" s="230"/>
      <c r="MA74" s="230"/>
      <c r="MB74" s="230"/>
      <c r="MC74" s="230"/>
      <c r="MD74" s="230"/>
      <c r="ME74" s="230"/>
      <c r="MF74" s="230"/>
      <c r="MG74" s="230"/>
      <c r="MH74" s="230"/>
      <c r="MI74" s="230"/>
      <c r="MJ74" s="230"/>
      <c r="MK74" s="230"/>
      <c r="ML74" s="230"/>
      <c r="MM74" s="230"/>
      <c r="MN74" s="230"/>
      <c r="MO74" s="230"/>
      <c r="MP74" s="230"/>
      <c r="MQ74" s="230"/>
      <c r="MR74" s="230"/>
      <c r="MS74" s="230"/>
      <c r="MT74" s="230"/>
      <c r="MU74" s="230"/>
      <c r="MV74" s="230"/>
      <c r="MW74" s="230"/>
      <c r="MX74" s="230"/>
      <c r="MY74" s="230"/>
      <c r="MZ74" s="230"/>
      <c r="NA74" s="230"/>
      <c r="NB74" s="230"/>
      <c r="NC74" s="230"/>
      <c r="ND74" s="230"/>
      <c r="NE74" s="230"/>
      <c r="NF74" s="230"/>
      <c r="NG74" s="230"/>
      <c r="NH74" s="230"/>
      <c r="NI74" s="230"/>
      <c r="NJ74" s="230"/>
      <c r="NK74" s="230"/>
      <c r="NL74" s="230"/>
      <c r="NM74" s="230"/>
      <c r="NN74" s="230"/>
      <c r="NO74" s="230"/>
      <c r="NP74" s="230"/>
      <c r="NQ74" s="230"/>
      <c r="NR74" s="230"/>
      <c r="NS74" s="230"/>
      <c r="NT74" s="230"/>
      <c r="NU74" s="230"/>
      <c r="NV74" s="230"/>
      <c r="NW74" s="230"/>
      <c r="NX74" s="230"/>
      <c r="NY74" s="230"/>
      <c r="NZ74" s="230"/>
      <c r="OA74" s="230"/>
      <c r="OB74" s="230"/>
      <c r="OC74" s="230"/>
      <c r="OD74" s="230"/>
      <c r="OE74" s="230"/>
      <c r="OF74" s="230"/>
      <c r="OG74" s="230"/>
      <c r="OH74" s="230"/>
      <c r="OI74" s="230"/>
      <c r="OJ74" s="230"/>
      <c r="OK74" s="230"/>
      <c r="OL74" s="230"/>
      <c r="OM74" s="230"/>
      <c r="ON74" s="230"/>
      <c r="OO74" s="230"/>
      <c r="OP74" s="230"/>
      <c r="OQ74" s="230"/>
      <c r="OR74" s="230"/>
      <c r="OS74" s="230"/>
      <c r="OT74" s="230"/>
      <c r="OU74" s="230"/>
      <c r="OV74" s="230"/>
      <c r="OW74" s="230"/>
      <c r="OX74" s="230"/>
      <c r="OY74" s="230"/>
      <c r="OZ74" s="230"/>
      <c r="PA74" s="230"/>
      <c r="PB74" s="230"/>
      <c r="PC74" s="230"/>
      <c r="PD74" s="230"/>
      <c r="PE74" s="230"/>
      <c r="PF74" s="230"/>
      <c r="PG74" s="230"/>
      <c r="PH74" s="230"/>
      <c r="PI74" s="230"/>
      <c r="PJ74" s="230"/>
      <c r="PK74" s="230"/>
      <c r="PL74" s="230"/>
      <c r="PM74" s="230"/>
      <c r="PN74" s="230"/>
      <c r="PO74" s="230"/>
      <c r="PP74" s="230"/>
      <c r="PQ74" s="230"/>
      <c r="PR74" s="230"/>
      <c r="PS74" s="230"/>
      <c r="PT74" s="230"/>
      <c r="PU74" s="230"/>
      <c r="PV74" s="230"/>
      <c r="PW74" s="230"/>
      <c r="PX74" s="230"/>
      <c r="PY74" s="230"/>
      <c r="PZ74" s="230"/>
      <c r="QA74" s="230"/>
      <c r="QB74" s="230"/>
      <c r="QC74" s="230"/>
      <c r="QD74" s="230"/>
      <c r="QE74" s="230"/>
      <c r="QF74" s="230"/>
      <c r="QG74" s="230"/>
      <c r="QH74" s="230"/>
      <c r="QI74" s="230"/>
      <c r="QJ74" s="230"/>
      <c r="QK74" s="230"/>
      <c r="QL74" s="230"/>
      <c r="QM74" s="230"/>
      <c r="QN74" s="230"/>
      <c r="QO74" s="230"/>
      <c r="QP74" s="230"/>
      <c r="QQ74" s="230"/>
      <c r="QR74" s="230"/>
      <c r="QS74" s="230"/>
      <c r="QT74" s="230"/>
      <c r="QU74" s="230"/>
      <c r="QV74" s="230"/>
      <c r="QW74" s="230"/>
      <c r="QX74" s="230"/>
      <c r="QY74" s="230"/>
      <c r="QZ74" s="230"/>
      <c r="RA74" s="230"/>
      <c r="RB74" s="230"/>
      <c r="RC74" s="230"/>
      <c r="RD74" s="230"/>
      <c r="RE74" s="230"/>
      <c r="RF74" s="230"/>
      <c r="RG74" s="230"/>
      <c r="RH74" s="230"/>
      <c r="RI74" s="230"/>
      <c r="RJ74" s="230"/>
      <c r="RK74" s="230"/>
      <c r="RL74" s="230"/>
      <c r="RM74" s="230"/>
      <c r="RN74" s="230"/>
      <c r="RO74" s="230"/>
      <c r="RP74" s="230"/>
      <c r="RQ74" s="230"/>
      <c r="RR74" s="230"/>
      <c r="RS74" s="230"/>
      <c r="RT74" s="230"/>
      <c r="RU74" s="230"/>
      <c r="RV74" s="230"/>
      <c r="RW74" s="230"/>
      <c r="RX74" s="230"/>
      <c r="RY74" s="230"/>
      <c r="RZ74" s="230"/>
      <c r="SA74" s="230"/>
      <c r="SB74" s="230"/>
      <c r="SC74" s="230"/>
      <c r="SD74" s="230"/>
      <c r="SE74" s="230"/>
      <c r="SF74" s="230"/>
      <c r="SG74" s="230"/>
      <c r="SH74" s="230"/>
      <c r="SI74" s="230"/>
      <c r="SJ74" s="230"/>
      <c r="SK74" s="230"/>
      <c r="SL74" s="230"/>
      <c r="SM74" s="230"/>
      <c r="SN74" s="230"/>
      <c r="SO74" s="230"/>
      <c r="SP74" s="230"/>
      <c r="SQ74" s="230"/>
      <c r="SR74" s="230"/>
      <c r="SS74" s="230"/>
      <c r="ST74" s="230"/>
      <c r="SU74" s="230"/>
      <c r="SV74" s="230"/>
      <c r="SW74" s="230"/>
      <c r="SX74" s="230"/>
      <c r="SY74" s="230"/>
      <c r="SZ74" s="230"/>
      <c r="TA74" s="230"/>
      <c r="TB74" s="230"/>
      <c r="TC74" s="230"/>
      <c r="TD74" s="230"/>
      <c r="TE74" s="230"/>
      <c r="TF74" s="230"/>
      <c r="TG74" s="230"/>
      <c r="TH74" s="230"/>
      <c r="TI74" s="230"/>
      <c r="TJ74" s="230"/>
      <c r="TK74" s="230"/>
      <c r="TL74" s="230"/>
      <c r="TM74" s="230"/>
      <c r="TN74" s="230"/>
      <c r="TO74" s="230"/>
      <c r="TP74" s="230"/>
      <c r="TQ74" s="230"/>
      <c r="TR74" s="230"/>
      <c r="TS74" s="230"/>
      <c r="TT74" s="230"/>
      <c r="TU74" s="230"/>
      <c r="TV74" s="230"/>
      <c r="TW74" s="230"/>
      <c r="TX74" s="230"/>
      <c r="TY74" s="230"/>
      <c r="TZ74" s="230"/>
      <c r="UA74" s="230"/>
      <c r="UB74" s="230"/>
      <c r="UC74" s="230"/>
      <c r="UD74" s="230"/>
      <c r="UE74" s="230"/>
      <c r="UF74" s="230"/>
      <c r="UG74" s="230"/>
      <c r="UH74" s="230"/>
      <c r="UI74" s="230"/>
      <c r="UJ74" s="230"/>
      <c r="UK74" s="230"/>
      <c r="UL74" s="230"/>
      <c r="UM74" s="230"/>
      <c r="UN74" s="230"/>
      <c r="UO74" s="230"/>
      <c r="UP74" s="230"/>
      <c r="UQ74" s="230"/>
      <c r="UR74" s="230"/>
      <c r="US74" s="230"/>
      <c r="UT74" s="230"/>
      <c r="UU74" s="230"/>
      <c r="UV74" s="230"/>
      <c r="UW74" s="230"/>
      <c r="UX74" s="230"/>
      <c r="UY74" s="230"/>
      <c r="UZ74" s="230"/>
      <c r="VA74" s="230"/>
      <c r="VB74" s="230"/>
      <c r="VC74" s="230"/>
      <c r="VD74" s="230"/>
      <c r="VE74" s="230"/>
      <c r="VF74" s="230"/>
      <c r="VG74" s="230"/>
      <c r="VH74" s="230"/>
      <c r="VI74" s="230"/>
      <c r="VJ74" s="230"/>
      <c r="VK74" s="230"/>
      <c r="VL74" s="230"/>
      <c r="VM74" s="230"/>
      <c r="VN74" s="230"/>
      <c r="VO74" s="230"/>
      <c r="VP74" s="230"/>
      <c r="VQ74" s="230"/>
      <c r="VR74" s="230"/>
      <c r="VS74" s="230"/>
      <c r="VT74" s="230"/>
      <c r="VU74" s="230"/>
      <c r="VV74" s="230"/>
      <c r="VW74" s="230"/>
      <c r="VX74" s="230"/>
      <c r="VY74" s="230"/>
      <c r="VZ74" s="230"/>
      <c r="WA74" s="230"/>
      <c r="WB74" s="230"/>
      <c r="WC74" s="230"/>
      <c r="WD74" s="230"/>
      <c r="WE74" s="230"/>
      <c r="WF74" s="230"/>
      <c r="WG74" s="230"/>
      <c r="WH74" s="230"/>
      <c r="WI74" s="230"/>
      <c r="WJ74" s="230"/>
      <c r="WK74" s="230"/>
      <c r="WL74" s="230"/>
      <c r="WM74" s="230"/>
      <c r="WN74" s="230"/>
      <c r="WO74" s="230"/>
      <c r="WP74" s="230"/>
      <c r="WQ74" s="230"/>
      <c r="WR74" s="230"/>
      <c r="WS74" s="230"/>
      <c r="WT74" s="230"/>
      <c r="WU74" s="230"/>
      <c r="WV74" s="230"/>
      <c r="WW74" s="230"/>
      <c r="WX74" s="230"/>
      <c r="WY74" s="230"/>
      <c r="WZ74" s="230"/>
      <c r="XA74" s="230"/>
      <c r="XB74" s="230"/>
      <c r="XC74" s="230"/>
      <c r="XD74" s="230"/>
      <c r="XE74" s="230"/>
      <c r="XF74" s="230"/>
      <c r="XG74" s="230"/>
      <c r="XH74" s="230"/>
      <c r="XI74" s="230"/>
      <c r="XJ74" s="230"/>
      <c r="XK74" s="230"/>
      <c r="XL74" s="230"/>
      <c r="XM74" s="230"/>
      <c r="XN74" s="230"/>
      <c r="XO74" s="230"/>
      <c r="XP74" s="230"/>
      <c r="XQ74" s="230"/>
      <c r="XR74" s="230"/>
      <c r="XS74" s="230"/>
      <c r="XT74" s="230"/>
      <c r="XU74" s="230"/>
      <c r="XV74" s="230"/>
      <c r="XW74" s="230"/>
      <c r="XX74" s="230"/>
      <c r="XY74" s="230"/>
      <c r="XZ74" s="230"/>
      <c r="YA74" s="230"/>
      <c r="YB74" s="230"/>
      <c r="YC74" s="230"/>
      <c r="YD74" s="230"/>
      <c r="YE74" s="230"/>
      <c r="YF74" s="230"/>
      <c r="YG74" s="230"/>
      <c r="YH74" s="230"/>
      <c r="YI74" s="230"/>
      <c r="YJ74" s="230"/>
      <c r="YK74" s="230"/>
      <c r="YL74" s="230"/>
      <c r="YM74" s="230"/>
      <c r="YN74" s="230"/>
      <c r="YO74" s="230"/>
      <c r="YP74" s="230"/>
      <c r="YQ74" s="230"/>
      <c r="YR74" s="230"/>
      <c r="YS74" s="230"/>
      <c r="YT74" s="230"/>
      <c r="YU74" s="230"/>
      <c r="YV74" s="230"/>
      <c r="YW74" s="230"/>
      <c r="YX74" s="230"/>
      <c r="YY74" s="230"/>
      <c r="YZ74" s="230"/>
      <c r="ZA74" s="230"/>
      <c r="ZB74" s="230"/>
      <c r="ZC74" s="230"/>
      <c r="ZD74" s="230"/>
      <c r="ZE74" s="230"/>
      <c r="ZF74" s="230"/>
      <c r="ZG74" s="230"/>
      <c r="ZH74" s="230"/>
      <c r="ZI74" s="230"/>
      <c r="ZJ74" s="230"/>
      <c r="ZK74" s="230"/>
      <c r="ZL74" s="230"/>
      <c r="ZM74" s="230"/>
      <c r="ZN74" s="230"/>
      <c r="ZO74" s="230"/>
      <c r="ZP74" s="230"/>
      <c r="ZQ74" s="230"/>
      <c r="ZR74" s="230"/>
      <c r="ZS74" s="230"/>
      <c r="ZT74" s="230"/>
      <c r="ZU74" s="230"/>
      <c r="ZV74" s="230"/>
      <c r="ZW74" s="230"/>
      <c r="ZX74" s="230"/>
      <c r="ZY74" s="230"/>
      <c r="ZZ74" s="230"/>
      <c r="AAA74" s="230"/>
      <c r="AAB74" s="230"/>
      <c r="AAC74" s="230"/>
      <c r="AAD74" s="230"/>
      <c r="AAE74" s="230"/>
      <c r="AAF74" s="230"/>
      <c r="AAG74" s="230"/>
      <c r="AAH74" s="230"/>
      <c r="AAI74" s="230"/>
      <c r="AAJ74" s="230"/>
      <c r="AAK74" s="230"/>
      <c r="AAL74" s="230"/>
      <c r="AAM74" s="230"/>
      <c r="AAN74" s="230"/>
      <c r="AAO74" s="230"/>
      <c r="AAP74" s="230"/>
      <c r="AAQ74" s="230"/>
      <c r="AAR74" s="230"/>
      <c r="AAS74" s="230"/>
      <c r="AAT74" s="230"/>
      <c r="AAU74" s="230"/>
      <c r="AAV74" s="230"/>
      <c r="AAW74" s="230"/>
      <c r="AAX74" s="230"/>
      <c r="AAY74" s="230"/>
      <c r="AAZ74" s="230"/>
      <c r="ABA74" s="230"/>
      <c r="ABB74" s="230"/>
      <c r="ABC74" s="230"/>
      <c r="ABD74" s="230"/>
      <c r="ABE74" s="230"/>
      <c r="ABF74" s="230"/>
      <c r="ABG74" s="230"/>
      <c r="ABH74" s="230"/>
      <c r="ABI74" s="230"/>
      <c r="ABJ74" s="230"/>
      <c r="ABK74" s="230"/>
      <c r="ABL74" s="230"/>
      <c r="ABM74" s="230"/>
      <c r="ABN74" s="230"/>
      <c r="ABO74" s="230"/>
      <c r="ABP74" s="230"/>
      <c r="ABQ74" s="230"/>
      <c r="ABR74" s="230"/>
      <c r="ABS74" s="230"/>
      <c r="ABT74" s="230"/>
      <c r="ABU74" s="230"/>
      <c r="ABV74" s="230"/>
      <c r="ABW74" s="230"/>
      <c r="ABX74" s="230"/>
      <c r="ABY74" s="230"/>
      <c r="ABZ74" s="230"/>
      <c r="ACA74" s="230"/>
      <c r="ACB74" s="230"/>
      <c r="ACC74" s="230"/>
      <c r="ACD74" s="230"/>
      <c r="ACE74" s="230"/>
      <c r="ACF74" s="230"/>
      <c r="ACG74" s="230"/>
      <c r="ACH74" s="230"/>
      <c r="ACI74" s="230"/>
      <c r="ACJ74" s="230"/>
      <c r="ACK74" s="230"/>
      <c r="ACL74" s="230"/>
      <c r="ACM74" s="230"/>
      <c r="ACN74" s="230"/>
      <c r="ACO74" s="230"/>
      <c r="ACP74" s="230"/>
      <c r="ACQ74" s="230"/>
      <c r="ACR74" s="230"/>
      <c r="ACS74" s="230"/>
      <c r="ACT74" s="230"/>
      <c r="ACU74" s="230"/>
      <c r="ACV74" s="230"/>
      <c r="ACW74" s="230"/>
      <c r="ACX74" s="230"/>
      <c r="ACY74" s="230"/>
      <c r="ACZ74" s="230"/>
      <c r="ADA74" s="230"/>
      <c r="ADB74" s="230"/>
      <c r="ADC74" s="230"/>
      <c r="ADD74" s="230"/>
      <c r="ADE74" s="230"/>
      <c r="ADF74" s="230"/>
      <c r="ADG74" s="230"/>
      <c r="ADH74" s="230"/>
      <c r="ADI74" s="230"/>
      <c r="ADJ74" s="230"/>
      <c r="ADK74" s="230"/>
      <c r="ADL74" s="230"/>
      <c r="ADM74" s="230"/>
      <c r="ADN74" s="230"/>
      <c r="ADO74" s="230"/>
      <c r="ADP74" s="230"/>
      <c r="ADQ74" s="230"/>
      <c r="ADR74" s="230"/>
      <c r="ADS74" s="230"/>
      <c r="ADT74" s="230"/>
      <c r="ADU74" s="230"/>
      <c r="ADV74" s="230"/>
      <c r="ADW74" s="230"/>
      <c r="ADX74" s="230"/>
      <c r="ADY74" s="230"/>
      <c r="ADZ74" s="230"/>
      <c r="AEA74" s="230"/>
      <c r="AEB74" s="230"/>
      <c r="AEC74" s="230"/>
      <c r="AED74" s="230"/>
      <c r="AEE74" s="230"/>
      <c r="AEF74" s="230"/>
      <c r="AEG74" s="230"/>
      <c r="AEH74" s="230"/>
      <c r="AEI74" s="230"/>
      <c r="AEJ74" s="230"/>
      <c r="AEK74" s="230"/>
      <c r="AEL74" s="230"/>
      <c r="AEM74" s="230"/>
      <c r="AEN74" s="230"/>
      <c r="AEO74" s="230"/>
      <c r="AEP74" s="230"/>
      <c r="AEQ74" s="230"/>
      <c r="AER74" s="230"/>
      <c r="AES74" s="230"/>
      <c r="AET74" s="230"/>
      <c r="AEU74" s="230"/>
      <c r="AEV74" s="230"/>
      <c r="AEW74" s="230"/>
      <c r="AEX74" s="230"/>
      <c r="AEY74" s="230"/>
      <c r="AEZ74" s="230"/>
      <c r="AFA74" s="230"/>
      <c r="AFB74" s="230"/>
      <c r="AFC74" s="230"/>
      <c r="AFD74" s="230"/>
      <c r="AFE74" s="230"/>
      <c r="AFF74" s="230"/>
      <c r="AFG74" s="230"/>
      <c r="AFH74" s="230"/>
      <c r="AFI74" s="230"/>
      <c r="AFJ74" s="230"/>
      <c r="AFK74" s="230"/>
      <c r="AFL74" s="230"/>
      <c r="AFM74" s="230"/>
      <c r="AFN74" s="230"/>
      <c r="AFO74" s="230"/>
      <c r="AFP74" s="230"/>
      <c r="AFQ74" s="230"/>
      <c r="AFR74" s="230"/>
      <c r="AFS74" s="230"/>
      <c r="AFT74" s="230"/>
      <c r="AFU74" s="230"/>
      <c r="AFV74" s="230"/>
      <c r="AFW74" s="230"/>
      <c r="AFX74" s="230"/>
      <c r="AFY74" s="230"/>
      <c r="AFZ74" s="230"/>
      <c r="AGA74" s="230"/>
      <c r="AGB74" s="230"/>
      <c r="AGC74" s="230"/>
      <c r="AGD74" s="230"/>
      <c r="AGE74" s="230"/>
      <c r="AGF74" s="230"/>
      <c r="AGG74" s="230"/>
      <c r="AGH74" s="230"/>
      <c r="AGI74" s="230"/>
      <c r="AGJ74" s="230"/>
    </row>
    <row r="75" spans="1:868" x14ac:dyDescent="0.25">
      <c r="A75" s="230"/>
      <c r="B75" s="205" t="s">
        <v>3191</v>
      </c>
      <c r="C75" s="140" t="s">
        <v>1661</v>
      </c>
    </row>
    <row r="76" spans="1:868" x14ac:dyDescent="0.25">
      <c r="A76" s="230"/>
      <c r="B76" s="205" t="s">
        <v>448</v>
      </c>
      <c r="C76" s="140" t="s">
        <v>1672</v>
      </c>
    </row>
    <row r="77" spans="1:868" x14ac:dyDescent="0.25">
      <c r="A77" s="230"/>
      <c r="B77" s="205" t="s">
        <v>3192</v>
      </c>
      <c r="C77" s="140" t="s">
        <v>1660</v>
      </c>
      <c r="D77" s="140" t="s">
        <v>1698</v>
      </c>
      <c r="E77" s="140" t="s">
        <v>1737</v>
      </c>
      <c r="F77" s="140" t="s">
        <v>1762</v>
      </c>
      <c r="G77" s="140" t="s">
        <v>1789</v>
      </c>
      <c r="H77" s="140" t="s">
        <v>1813</v>
      </c>
      <c r="I77" s="140" t="s">
        <v>1837</v>
      </c>
      <c r="J77" s="140" t="s">
        <v>1512</v>
      </c>
      <c r="K77" s="140" t="s">
        <v>1873</v>
      </c>
      <c r="L77" s="140" t="s">
        <v>1887</v>
      </c>
    </row>
    <row r="78" spans="1:868" x14ac:dyDescent="0.25">
      <c r="A78" s="230"/>
      <c r="B78" s="205" t="s">
        <v>3193</v>
      </c>
      <c r="C78" s="140" t="s">
        <v>1524</v>
      </c>
    </row>
    <row r="79" spans="1:868" x14ac:dyDescent="0.25">
      <c r="A79" s="230"/>
      <c r="B79" s="205" t="s">
        <v>3194</v>
      </c>
      <c r="C79" s="140" t="s">
        <v>18</v>
      </c>
      <c r="D79" s="140" t="s">
        <v>17</v>
      </c>
    </row>
    <row r="80" spans="1:868" x14ac:dyDescent="0.25">
      <c r="A80" s="230"/>
      <c r="B80" s="205" t="s">
        <v>3195</v>
      </c>
      <c r="C80" s="140" t="s">
        <v>18</v>
      </c>
      <c r="D80" s="140" t="s">
        <v>17</v>
      </c>
    </row>
    <row r="81" spans="1:868" x14ac:dyDescent="0.25">
      <c r="A81" s="230"/>
      <c r="B81" s="205" t="s">
        <v>3196</v>
      </c>
      <c r="C81" s="140" t="s">
        <v>18</v>
      </c>
      <c r="D81" s="140" t="s">
        <v>17</v>
      </c>
    </row>
    <row r="82" spans="1:868" x14ac:dyDescent="0.25">
      <c r="A82" s="230"/>
      <c r="B82" s="205" t="s">
        <v>3197</v>
      </c>
      <c r="C82" s="140" t="s">
        <v>1646</v>
      </c>
      <c r="D82" s="140" t="s">
        <v>1684</v>
      </c>
      <c r="E82" s="140" t="s">
        <v>1725</v>
      </c>
      <c r="F82" s="140" t="s">
        <v>1753</v>
      </c>
      <c r="G82" s="140" t="s">
        <v>1537</v>
      </c>
    </row>
    <row r="83" spans="1:868" x14ac:dyDescent="0.25">
      <c r="A83" s="238" t="s">
        <v>1540</v>
      </c>
      <c r="B83" s="238"/>
      <c r="C83" s="230"/>
      <c r="D83" s="230"/>
      <c r="E83" s="230"/>
      <c r="F83" s="230"/>
      <c r="G83" s="230"/>
      <c r="H83" s="230"/>
      <c r="I83" s="230"/>
      <c r="J83" s="230"/>
      <c r="K83" s="230"/>
      <c r="L83" s="230"/>
      <c r="M83" s="230"/>
      <c r="N83" s="230"/>
      <c r="O83" s="230"/>
      <c r="P83" s="230"/>
      <c r="Q83" s="230"/>
      <c r="R83" s="230"/>
      <c r="S83" s="230"/>
      <c r="T83" s="230"/>
      <c r="U83" s="230"/>
      <c r="V83" s="230"/>
      <c r="W83" s="230"/>
      <c r="X83" s="230"/>
      <c r="Y83" s="230"/>
      <c r="Z83" s="230"/>
      <c r="AA83" s="230"/>
      <c r="AB83" s="230"/>
      <c r="AC83" s="230"/>
      <c r="AD83" s="230"/>
      <c r="AE83" s="230"/>
      <c r="AF83" s="230"/>
      <c r="AG83" s="230"/>
      <c r="AH83" s="230"/>
      <c r="AI83" s="230"/>
      <c r="AJ83" s="230"/>
      <c r="AK83" s="230"/>
      <c r="AL83" s="230"/>
      <c r="AM83" s="230"/>
      <c r="AN83" s="230"/>
      <c r="AO83" s="230"/>
      <c r="AP83" s="230"/>
      <c r="AQ83" s="230"/>
      <c r="AR83" s="230"/>
      <c r="AS83" s="230"/>
      <c r="AT83" s="230"/>
      <c r="AU83" s="230"/>
      <c r="AV83" s="230"/>
      <c r="AW83" s="230"/>
      <c r="AX83" s="230"/>
      <c r="AY83" s="230"/>
      <c r="AZ83" s="230"/>
      <c r="BA83" s="230"/>
      <c r="BB83" s="230"/>
      <c r="BC83" s="230"/>
      <c r="BD83" s="230"/>
      <c r="BE83" s="230"/>
      <c r="BF83" s="230"/>
      <c r="BG83" s="230"/>
      <c r="BH83" s="230"/>
      <c r="BI83" s="230"/>
      <c r="BJ83" s="230"/>
      <c r="BK83" s="230"/>
      <c r="BL83" s="230"/>
      <c r="BM83" s="230"/>
      <c r="BN83" s="230"/>
      <c r="BO83" s="230"/>
      <c r="BP83" s="230"/>
      <c r="BQ83" s="230"/>
      <c r="BR83" s="230"/>
      <c r="BS83" s="230"/>
      <c r="BT83" s="230"/>
      <c r="BU83" s="230"/>
      <c r="BV83" s="230"/>
      <c r="BW83" s="230"/>
      <c r="BX83" s="230"/>
      <c r="BY83" s="230"/>
      <c r="BZ83" s="230"/>
      <c r="CA83" s="230"/>
      <c r="CB83" s="230"/>
      <c r="CC83" s="230"/>
      <c r="CD83" s="230"/>
      <c r="CE83" s="230"/>
      <c r="CF83" s="230"/>
      <c r="CG83" s="230"/>
      <c r="CH83" s="230"/>
      <c r="CI83" s="230"/>
      <c r="CJ83" s="230"/>
      <c r="CK83" s="230"/>
      <c r="CL83" s="230"/>
      <c r="CM83" s="230"/>
      <c r="CN83" s="230"/>
      <c r="CO83" s="230"/>
      <c r="CP83" s="230"/>
      <c r="CQ83" s="230"/>
      <c r="CR83" s="230"/>
      <c r="CS83" s="230"/>
      <c r="CT83" s="230"/>
      <c r="CU83" s="230"/>
      <c r="CV83" s="230"/>
      <c r="CW83" s="230"/>
      <c r="CX83" s="230"/>
      <c r="CY83" s="230"/>
      <c r="CZ83" s="230"/>
      <c r="DA83" s="230"/>
      <c r="DB83" s="230"/>
      <c r="DC83" s="230"/>
      <c r="DD83" s="230"/>
      <c r="DE83" s="230"/>
      <c r="DF83" s="230"/>
      <c r="DG83" s="230"/>
      <c r="DH83" s="230"/>
      <c r="DI83" s="230"/>
      <c r="DJ83" s="230"/>
      <c r="DK83" s="230"/>
      <c r="DL83" s="230"/>
      <c r="DM83" s="230"/>
      <c r="DN83" s="230"/>
      <c r="DO83" s="230"/>
      <c r="DP83" s="230"/>
      <c r="DQ83" s="230"/>
      <c r="DR83" s="230"/>
      <c r="DS83" s="230"/>
      <c r="DT83" s="230"/>
      <c r="DU83" s="230"/>
      <c r="DV83" s="230"/>
      <c r="DW83" s="230"/>
      <c r="DX83" s="230"/>
      <c r="DY83" s="230"/>
      <c r="DZ83" s="230"/>
      <c r="EA83" s="230"/>
      <c r="EB83" s="230"/>
      <c r="EC83" s="230"/>
      <c r="ED83" s="230"/>
      <c r="EE83" s="230"/>
      <c r="EF83" s="230"/>
      <c r="EG83" s="230"/>
      <c r="EH83" s="230"/>
      <c r="EI83" s="230"/>
      <c r="EJ83" s="230"/>
      <c r="EK83" s="230"/>
      <c r="EL83" s="230"/>
      <c r="EM83" s="230"/>
      <c r="EN83" s="230"/>
      <c r="EO83" s="230"/>
      <c r="EP83" s="230"/>
      <c r="EQ83" s="230"/>
      <c r="ER83" s="230"/>
      <c r="ES83" s="230"/>
      <c r="ET83" s="230"/>
      <c r="EU83" s="230"/>
      <c r="EV83" s="230"/>
      <c r="EW83" s="230"/>
      <c r="EX83" s="230"/>
      <c r="EY83" s="230"/>
      <c r="EZ83" s="230"/>
      <c r="FA83" s="230"/>
      <c r="FB83" s="230"/>
      <c r="FC83" s="230"/>
      <c r="FD83" s="230"/>
      <c r="FE83" s="230"/>
      <c r="FF83" s="230"/>
      <c r="FG83" s="230"/>
      <c r="FH83" s="230"/>
      <c r="FI83" s="230"/>
      <c r="FJ83" s="230"/>
      <c r="FK83" s="230"/>
      <c r="FL83" s="230"/>
      <c r="FM83" s="230"/>
      <c r="FN83" s="230"/>
      <c r="FO83" s="230"/>
      <c r="FP83" s="230"/>
      <c r="FQ83" s="230"/>
      <c r="FR83" s="230"/>
      <c r="FS83" s="230"/>
      <c r="FT83" s="230"/>
      <c r="FU83" s="230"/>
      <c r="FV83" s="230"/>
      <c r="FW83" s="230"/>
      <c r="FX83" s="230"/>
      <c r="FY83" s="230"/>
      <c r="FZ83" s="230"/>
      <c r="GA83" s="230"/>
      <c r="GB83" s="230"/>
      <c r="GC83" s="230"/>
      <c r="GD83" s="230"/>
      <c r="GE83" s="230"/>
      <c r="GF83" s="230"/>
      <c r="GG83" s="230"/>
      <c r="GH83" s="230"/>
      <c r="GI83" s="230"/>
      <c r="GJ83" s="230"/>
      <c r="GK83" s="230"/>
      <c r="GL83" s="230"/>
      <c r="GM83" s="230"/>
      <c r="GN83" s="230"/>
      <c r="GO83" s="230"/>
      <c r="GP83" s="230"/>
      <c r="GQ83" s="230"/>
      <c r="GR83" s="230"/>
      <c r="GS83" s="230"/>
      <c r="GT83" s="230"/>
      <c r="GU83" s="230"/>
      <c r="GV83" s="230"/>
      <c r="GW83" s="230"/>
      <c r="GX83" s="230"/>
      <c r="GY83" s="230"/>
      <c r="GZ83" s="230"/>
      <c r="HA83" s="230"/>
      <c r="HB83" s="230"/>
      <c r="HC83" s="230"/>
      <c r="HD83" s="230"/>
      <c r="HE83" s="230"/>
      <c r="HF83" s="230"/>
      <c r="HG83" s="230"/>
      <c r="HH83" s="230"/>
      <c r="HI83" s="230"/>
      <c r="HJ83" s="230"/>
      <c r="HK83" s="230"/>
      <c r="HL83" s="230"/>
      <c r="HM83" s="230"/>
      <c r="HN83" s="230"/>
      <c r="HO83" s="230"/>
      <c r="HP83" s="230"/>
      <c r="HQ83" s="230"/>
      <c r="HR83" s="230"/>
      <c r="HS83" s="230"/>
      <c r="HT83" s="230"/>
      <c r="HU83" s="230"/>
      <c r="HV83" s="230"/>
      <c r="HW83" s="230"/>
      <c r="HX83" s="230"/>
      <c r="HY83" s="230"/>
      <c r="HZ83" s="230"/>
      <c r="IA83" s="230"/>
      <c r="IB83" s="230"/>
      <c r="IC83" s="230"/>
      <c r="ID83" s="230"/>
      <c r="IE83" s="230"/>
      <c r="IF83" s="230"/>
      <c r="IG83" s="230"/>
      <c r="IH83" s="230"/>
      <c r="II83" s="230"/>
      <c r="IJ83" s="230"/>
      <c r="IK83" s="230"/>
      <c r="IL83" s="230"/>
      <c r="IM83" s="230"/>
      <c r="IN83" s="230"/>
      <c r="IO83" s="230"/>
      <c r="IP83" s="230"/>
      <c r="IQ83" s="230"/>
      <c r="IR83" s="230"/>
      <c r="IS83" s="230"/>
      <c r="IT83" s="230"/>
      <c r="IU83" s="230"/>
      <c r="IV83" s="230"/>
      <c r="IW83" s="230"/>
      <c r="IX83" s="230"/>
      <c r="IY83" s="230"/>
      <c r="IZ83" s="230"/>
      <c r="JA83" s="230"/>
      <c r="JB83" s="230"/>
      <c r="JC83" s="230"/>
      <c r="JD83" s="230"/>
      <c r="JE83" s="230"/>
      <c r="JF83" s="230"/>
      <c r="JG83" s="230"/>
      <c r="JH83" s="230"/>
      <c r="JI83" s="230"/>
      <c r="JJ83" s="230"/>
      <c r="JK83" s="230"/>
      <c r="JL83" s="230"/>
      <c r="JM83" s="230"/>
      <c r="JN83" s="230"/>
      <c r="JO83" s="230"/>
      <c r="JP83" s="230"/>
      <c r="JQ83" s="230"/>
      <c r="JR83" s="230"/>
      <c r="JS83" s="230"/>
      <c r="JT83" s="230"/>
      <c r="JU83" s="230"/>
      <c r="JV83" s="230"/>
      <c r="JW83" s="230"/>
      <c r="JX83" s="230"/>
      <c r="JY83" s="230"/>
      <c r="JZ83" s="230"/>
      <c r="KA83" s="230"/>
      <c r="KB83" s="230"/>
      <c r="KC83" s="230"/>
      <c r="KD83" s="230"/>
      <c r="KE83" s="230"/>
      <c r="KF83" s="230"/>
      <c r="KG83" s="230"/>
      <c r="KH83" s="230"/>
      <c r="KI83" s="230"/>
      <c r="KJ83" s="230"/>
      <c r="KK83" s="230"/>
      <c r="KL83" s="230"/>
      <c r="KM83" s="230"/>
      <c r="KN83" s="230"/>
      <c r="KO83" s="230"/>
      <c r="KP83" s="230"/>
      <c r="KQ83" s="230"/>
      <c r="KR83" s="230"/>
      <c r="KS83" s="230"/>
      <c r="KT83" s="230"/>
      <c r="KU83" s="230"/>
      <c r="KV83" s="230"/>
      <c r="KW83" s="230"/>
      <c r="KX83" s="230"/>
      <c r="KY83" s="230"/>
      <c r="KZ83" s="230"/>
      <c r="LA83" s="230"/>
      <c r="LB83" s="230"/>
      <c r="LC83" s="230"/>
      <c r="LD83" s="230"/>
      <c r="LE83" s="230"/>
      <c r="LF83" s="230"/>
      <c r="LG83" s="230"/>
      <c r="LH83" s="230"/>
      <c r="LI83" s="230"/>
      <c r="LJ83" s="230"/>
      <c r="LK83" s="230"/>
      <c r="LL83" s="230"/>
      <c r="LM83" s="230"/>
      <c r="LN83" s="230"/>
      <c r="LO83" s="230"/>
      <c r="LP83" s="230"/>
      <c r="LQ83" s="230"/>
      <c r="LR83" s="230"/>
      <c r="LS83" s="230"/>
      <c r="LT83" s="230"/>
      <c r="LU83" s="230"/>
      <c r="LV83" s="230"/>
      <c r="LW83" s="230"/>
      <c r="LX83" s="230"/>
      <c r="LY83" s="230"/>
      <c r="LZ83" s="230"/>
      <c r="MA83" s="230"/>
      <c r="MB83" s="230"/>
      <c r="MC83" s="230"/>
      <c r="MD83" s="230"/>
      <c r="ME83" s="230"/>
      <c r="MF83" s="230"/>
      <c r="MG83" s="230"/>
      <c r="MH83" s="230"/>
      <c r="MI83" s="230"/>
      <c r="MJ83" s="230"/>
      <c r="MK83" s="230"/>
      <c r="ML83" s="230"/>
      <c r="MM83" s="230"/>
      <c r="MN83" s="230"/>
      <c r="MO83" s="230"/>
      <c r="MP83" s="230"/>
      <c r="MQ83" s="230"/>
      <c r="MR83" s="230"/>
      <c r="MS83" s="230"/>
      <c r="MT83" s="230"/>
      <c r="MU83" s="230"/>
      <c r="MV83" s="230"/>
      <c r="MW83" s="230"/>
      <c r="MX83" s="230"/>
      <c r="MY83" s="230"/>
      <c r="MZ83" s="230"/>
      <c r="NA83" s="230"/>
      <c r="NB83" s="230"/>
      <c r="NC83" s="230"/>
      <c r="ND83" s="230"/>
      <c r="NE83" s="230"/>
      <c r="NF83" s="230"/>
      <c r="NG83" s="230"/>
      <c r="NH83" s="230"/>
      <c r="NI83" s="230"/>
      <c r="NJ83" s="230"/>
      <c r="NK83" s="230"/>
      <c r="NL83" s="230"/>
      <c r="NM83" s="230"/>
      <c r="NN83" s="230"/>
      <c r="NO83" s="230"/>
      <c r="NP83" s="230"/>
      <c r="NQ83" s="230"/>
      <c r="NR83" s="230"/>
      <c r="NS83" s="230"/>
      <c r="NT83" s="230"/>
      <c r="NU83" s="230"/>
      <c r="NV83" s="230"/>
      <c r="NW83" s="230"/>
      <c r="NX83" s="230"/>
      <c r="NY83" s="230"/>
      <c r="NZ83" s="230"/>
      <c r="OA83" s="230"/>
      <c r="OB83" s="230"/>
      <c r="OC83" s="230"/>
      <c r="OD83" s="230"/>
      <c r="OE83" s="230"/>
      <c r="OF83" s="230"/>
      <c r="OG83" s="230"/>
      <c r="OH83" s="230"/>
      <c r="OI83" s="230"/>
      <c r="OJ83" s="230"/>
      <c r="OK83" s="230"/>
      <c r="OL83" s="230"/>
      <c r="OM83" s="230"/>
      <c r="ON83" s="230"/>
      <c r="OO83" s="230"/>
      <c r="OP83" s="230"/>
      <c r="OQ83" s="230"/>
      <c r="OR83" s="230"/>
      <c r="OS83" s="230"/>
      <c r="OT83" s="230"/>
      <c r="OU83" s="230"/>
      <c r="OV83" s="230"/>
      <c r="OW83" s="230"/>
      <c r="OX83" s="230"/>
      <c r="OY83" s="230"/>
      <c r="OZ83" s="230"/>
      <c r="PA83" s="230"/>
      <c r="PB83" s="230"/>
      <c r="PC83" s="230"/>
      <c r="PD83" s="230"/>
      <c r="PE83" s="230"/>
      <c r="PF83" s="230"/>
      <c r="PG83" s="230"/>
      <c r="PH83" s="230"/>
      <c r="PI83" s="230"/>
      <c r="PJ83" s="230"/>
      <c r="PK83" s="230"/>
      <c r="PL83" s="230"/>
      <c r="PM83" s="230"/>
      <c r="PN83" s="230"/>
      <c r="PO83" s="230"/>
      <c r="PP83" s="230"/>
      <c r="PQ83" s="230"/>
      <c r="PR83" s="230"/>
      <c r="PS83" s="230"/>
      <c r="PT83" s="230"/>
      <c r="PU83" s="230"/>
      <c r="PV83" s="230"/>
      <c r="PW83" s="230"/>
      <c r="PX83" s="230"/>
      <c r="PY83" s="230"/>
      <c r="PZ83" s="230"/>
      <c r="QA83" s="230"/>
      <c r="QB83" s="230"/>
      <c r="QC83" s="230"/>
      <c r="QD83" s="230"/>
      <c r="QE83" s="230"/>
      <c r="QF83" s="230"/>
      <c r="QG83" s="230"/>
      <c r="QH83" s="230"/>
      <c r="QI83" s="230"/>
      <c r="QJ83" s="230"/>
      <c r="QK83" s="230"/>
      <c r="QL83" s="230"/>
      <c r="QM83" s="230"/>
      <c r="QN83" s="230"/>
      <c r="QO83" s="230"/>
      <c r="QP83" s="230"/>
      <c r="QQ83" s="230"/>
      <c r="QR83" s="230"/>
      <c r="QS83" s="230"/>
      <c r="QT83" s="230"/>
      <c r="QU83" s="230"/>
      <c r="QV83" s="230"/>
      <c r="QW83" s="230"/>
      <c r="QX83" s="230"/>
      <c r="QY83" s="230"/>
      <c r="QZ83" s="230"/>
      <c r="RA83" s="230"/>
      <c r="RB83" s="230"/>
      <c r="RC83" s="230"/>
      <c r="RD83" s="230"/>
      <c r="RE83" s="230"/>
      <c r="RF83" s="230"/>
      <c r="RG83" s="230"/>
      <c r="RH83" s="230"/>
      <c r="RI83" s="230"/>
      <c r="RJ83" s="230"/>
      <c r="RK83" s="230"/>
      <c r="RL83" s="230"/>
      <c r="RM83" s="230"/>
      <c r="RN83" s="230"/>
      <c r="RO83" s="230"/>
      <c r="RP83" s="230"/>
      <c r="RQ83" s="230"/>
      <c r="RR83" s="230"/>
      <c r="RS83" s="230"/>
      <c r="RT83" s="230"/>
      <c r="RU83" s="230"/>
      <c r="RV83" s="230"/>
      <c r="RW83" s="230"/>
      <c r="RX83" s="230"/>
      <c r="RY83" s="230"/>
      <c r="RZ83" s="230"/>
      <c r="SA83" s="230"/>
      <c r="SB83" s="230"/>
      <c r="SC83" s="230"/>
      <c r="SD83" s="230"/>
      <c r="SE83" s="230"/>
      <c r="SF83" s="230"/>
      <c r="SG83" s="230"/>
      <c r="SH83" s="230"/>
      <c r="SI83" s="230"/>
      <c r="SJ83" s="230"/>
      <c r="SK83" s="230"/>
      <c r="SL83" s="230"/>
      <c r="SM83" s="230"/>
      <c r="SN83" s="230"/>
      <c r="SO83" s="230"/>
      <c r="SP83" s="230"/>
      <c r="SQ83" s="230"/>
      <c r="SR83" s="230"/>
      <c r="SS83" s="230"/>
      <c r="ST83" s="230"/>
      <c r="SU83" s="230"/>
      <c r="SV83" s="230"/>
      <c r="SW83" s="230"/>
      <c r="SX83" s="230"/>
      <c r="SY83" s="230"/>
      <c r="SZ83" s="230"/>
      <c r="TA83" s="230"/>
      <c r="TB83" s="230"/>
      <c r="TC83" s="230"/>
      <c r="TD83" s="230"/>
      <c r="TE83" s="230"/>
      <c r="TF83" s="230"/>
      <c r="TG83" s="230"/>
      <c r="TH83" s="230"/>
      <c r="TI83" s="230"/>
      <c r="TJ83" s="230"/>
      <c r="TK83" s="230"/>
      <c r="TL83" s="230"/>
      <c r="TM83" s="230"/>
      <c r="TN83" s="230"/>
      <c r="TO83" s="230"/>
      <c r="TP83" s="230"/>
      <c r="TQ83" s="230"/>
      <c r="TR83" s="230"/>
      <c r="TS83" s="230"/>
      <c r="TT83" s="230"/>
      <c r="TU83" s="230"/>
      <c r="TV83" s="230"/>
      <c r="TW83" s="230"/>
      <c r="TX83" s="230"/>
      <c r="TY83" s="230"/>
      <c r="TZ83" s="230"/>
      <c r="UA83" s="230"/>
      <c r="UB83" s="230"/>
      <c r="UC83" s="230"/>
      <c r="UD83" s="230"/>
      <c r="UE83" s="230"/>
      <c r="UF83" s="230"/>
      <c r="UG83" s="230"/>
      <c r="UH83" s="230"/>
      <c r="UI83" s="230"/>
      <c r="UJ83" s="230"/>
      <c r="UK83" s="230"/>
      <c r="UL83" s="230"/>
      <c r="UM83" s="230"/>
      <c r="UN83" s="230"/>
      <c r="UO83" s="230"/>
      <c r="UP83" s="230"/>
      <c r="UQ83" s="230"/>
      <c r="UR83" s="230"/>
      <c r="US83" s="230"/>
      <c r="UT83" s="230"/>
      <c r="UU83" s="230"/>
      <c r="UV83" s="230"/>
      <c r="UW83" s="230"/>
      <c r="UX83" s="230"/>
      <c r="UY83" s="230"/>
      <c r="UZ83" s="230"/>
      <c r="VA83" s="230"/>
      <c r="VB83" s="230"/>
      <c r="VC83" s="230"/>
      <c r="VD83" s="230"/>
      <c r="VE83" s="230"/>
      <c r="VF83" s="230"/>
      <c r="VG83" s="230"/>
      <c r="VH83" s="230"/>
      <c r="VI83" s="230"/>
      <c r="VJ83" s="230"/>
      <c r="VK83" s="230"/>
      <c r="VL83" s="230"/>
      <c r="VM83" s="230"/>
      <c r="VN83" s="230"/>
      <c r="VO83" s="230"/>
      <c r="VP83" s="230"/>
      <c r="VQ83" s="230"/>
      <c r="VR83" s="230"/>
      <c r="VS83" s="230"/>
      <c r="VT83" s="230"/>
      <c r="VU83" s="230"/>
      <c r="VV83" s="230"/>
      <c r="VW83" s="230"/>
      <c r="VX83" s="230"/>
      <c r="VY83" s="230"/>
      <c r="VZ83" s="230"/>
      <c r="WA83" s="230"/>
      <c r="WB83" s="230"/>
      <c r="WC83" s="230"/>
      <c r="WD83" s="230"/>
      <c r="WE83" s="230"/>
      <c r="WF83" s="230"/>
      <c r="WG83" s="230"/>
      <c r="WH83" s="230"/>
      <c r="WI83" s="230"/>
      <c r="WJ83" s="230"/>
      <c r="WK83" s="230"/>
      <c r="WL83" s="230"/>
      <c r="WM83" s="230"/>
      <c r="WN83" s="230"/>
      <c r="WO83" s="230"/>
      <c r="WP83" s="230"/>
      <c r="WQ83" s="230"/>
      <c r="WR83" s="230"/>
      <c r="WS83" s="230"/>
      <c r="WT83" s="230"/>
      <c r="WU83" s="230"/>
      <c r="WV83" s="230"/>
      <c r="WW83" s="230"/>
      <c r="WX83" s="230"/>
      <c r="WY83" s="230"/>
      <c r="WZ83" s="230"/>
      <c r="XA83" s="230"/>
      <c r="XB83" s="230"/>
      <c r="XC83" s="230"/>
      <c r="XD83" s="230"/>
      <c r="XE83" s="230"/>
      <c r="XF83" s="230"/>
      <c r="XG83" s="230"/>
      <c r="XH83" s="230"/>
      <c r="XI83" s="230"/>
      <c r="XJ83" s="230"/>
      <c r="XK83" s="230"/>
      <c r="XL83" s="230"/>
      <c r="XM83" s="230"/>
      <c r="XN83" s="230"/>
      <c r="XO83" s="230"/>
      <c r="XP83" s="230"/>
      <c r="XQ83" s="230"/>
      <c r="XR83" s="230"/>
      <c r="XS83" s="230"/>
      <c r="XT83" s="230"/>
      <c r="XU83" s="230"/>
      <c r="XV83" s="230"/>
      <c r="XW83" s="230"/>
      <c r="XX83" s="230"/>
      <c r="XY83" s="230"/>
      <c r="XZ83" s="230"/>
      <c r="YA83" s="230"/>
      <c r="YB83" s="230"/>
      <c r="YC83" s="230"/>
      <c r="YD83" s="230"/>
      <c r="YE83" s="230"/>
      <c r="YF83" s="230"/>
      <c r="YG83" s="230"/>
      <c r="YH83" s="230"/>
      <c r="YI83" s="230"/>
      <c r="YJ83" s="230"/>
      <c r="YK83" s="230"/>
      <c r="YL83" s="230"/>
      <c r="YM83" s="230"/>
      <c r="YN83" s="230"/>
      <c r="YO83" s="230"/>
      <c r="YP83" s="230"/>
      <c r="YQ83" s="230"/>
      <c r="YR83" s="230"/>
      <c r="YS83" s="230"/>
      <c r="YT83" s="230"/>
      <c r="YU83" s="230"/>
      <c r="YV83" s="230"/>
      <c r="YW83" s="230"/>
      <c r="YX83" s="230"/>
      <c r="YY83" s="230"/>
      <c r="YZ83" s="230"/>
      <c r="ZA83" s="230"/>
      <c r="ZB83" s="230"/>
      <c r="ZC83" s="230"/>
      <c r="ZD83" s="230"/>
      <c r="ZE83" s="230"/>
      <c r="ZF83" s="230"/>
      <c r="ZG83" s="230"/>
      <c r="ZH83" s="230"/>
      <c r="ZI83" s="230"/>
      <c r="ZJ83" s="230"/>
      <c r="ZK83" s="230"/>
      <c r="ZL83" s="230"/>
      <c r="ZM83" s="230"/>
      <c r="ZN83" s="230"/>
      <c r="ZO83" s="230"/>
      <c r="ZP83" s="230"/>
      <c r="ZQ83" s="230"/>
      <c r="ZR83" s="230"/>
      <c r="ZS83" s="230"/>
      <c r="ZT83" s="230"/>
      <c r="ZU83" s="230"/>
      <c r="ZV83" s="230"/>
      <c r="ZW83" s="230"/>
      <c r="ZX83" s="230"/>
      <c r="ZY83" s="230"/>
      <c r="ZZ83" s="230"/>
      <c r="AAA83" s="230"/>
      <c r="AAB83" s="230"/>
      <c r="AAC83" s="230"/>
      <c r="AAD83" s="230"/>
      <c r="AAE83" s="230"/>
      <c r="AAF83" s="230"/>
      <c r="AAG83" s="230"/>
      <c r="AAH83" s="230"/>
      <c r="AAI83" s="230"/>
      <c r="AAJ83" s="230"/>
      <c r="AAK83" s="230"/>
      <c r="AAL83" s="230"/>
      <c r="AAM83" s="230"/>
      <c r="AAN83" s="230"/>
      <c r="AAO83" s="230"/>
      <c r="AAP83" s="230"/>
      <c r="AAQ83" s="230"/>
      <c r="AAR83" s="230"/>
      <c r="AAS83" s="230"/>
      <c r="AAT83" s="230"/>
      <c r="AAU83" s="230"/>
      <c r="AAV83" s="230"/>
      <c r="AAW83" s="230"/>
      <c r="AAX83" s="230"/>
      <c r="AAY83" s="230"/>
      <c r="AAZ83" s="230"/>
      <c r="ABA83" s="230"/>
      <c r="ABB83" s="230"/>
      <c r="ABC83" s="230"/>
      <c r="ABD83" s="230"/>
      <c r="ABE83" s="230"/>
      <c r="ABF83" s="230"/>
      <c r="ABG83" s="230"/>
      <c r="ABH83" s="230"/>
      <c r="ABI83" s="230"/>
      <c r="ABJ83" s="230"/>
      <c r="ABK83" s="230"/>
      <c r="ABL83" s="230"/>
      <c r="ABM83" s="230"/>
      <c r="ABN83" s="230"/>
      <c r="ABO83" s="230"/>
      <c r="ABP83" s="230"/>
      <c r="ABQ83" s="230"/>
      <c r="ABR83" s="230"/>
      <c r="ABS83" s="230"/>
      <c r="ABT83" s="230"/>
      <c r="ABU83" s="230"/>
      <c r="ABV83" s="230"/>
      <c r="ABW83" s="230"/>
      <c r="ABX83" s="230"/>
      <c r="ABY83" s="230"/>
      <c r="ABZ83" s="230"/>
      <c r="ACA83" s="230"/>
      <c r="ACB83" s="230"/>
      <c r="ACC83" s="230"/>
      <c r="ACD83" s="230"/>
      <c r="ACE83" s="230"/>
      <c r="ACF83" s="230"/>
      <c r="ACG83" s="230"/>
      <c r="ACH83" s="230"/>
      <c r="ACI83" s="230"/>
      <c r="ACJ83" s="230"/>
      <c r="ACK83" s="230"/>
      <c r="ACL83" s="230"/>
      <c r="ACM83" s="230"/>
      <c r="ACN83" s="230"/>
      <c r="ACO83" s="230"/>
      <c r="ACP83" s="230"/>
      <c r="ACQ83" s="230"/>
      <c r="ACR83" s="230"/>
      <c r="ACS83" s="230"/>
      <c r="ACT83" s="230"/>
      <c r="ACU83" s="230"/>
      <c r="ACV83" s="230"/>
      <c r="ACW83" s="230"/>
      <c r="ACX83" s="230"/>
      <c r="ACY83" s="230"/>
      <c r="ACZ83" s="230"/>
      <c r="ADA83" s="230"/>
      <c r="ADB83" s="230"/>
      <c r="ADC83" s="230"/>
      <c r="ADD83" s="230"/>
      <c r="ADE83" s="230"/>
      <c r="ADF83" s="230"/>
      <c r="ADG83" s="230"/>
      <c r="ADH83" s="230"/>
      <c r="ADI83" s="230"/>
      <c r="ADJ83" s="230"/>
      <c r="ADK83" s="230"/>
      <c r="ADL83" s="230"/>
      <c r="ADM83" s="230"/>
      <c r="ADN83" s="230"/>
      <c r="ADO83" s="230"/>
      <c r="ADP83" s="230"/>
      <c r="ADQ83" s="230"/>
      <c r="ADR83" s="230"/>
      <c r="ADS83" s="230"/>
      <c r="ADT83" s="230"/>
      <c r="ADU83" s="230"/>
      <c r="ADV83" s="230"/>
      <c r="ADW83" s="230"/>
      <c r="ADX83" s="230"/>
      <c r="ADY83" s="230"/>
      <c r="ADZ83" s="230"/>
      <c r="AEA83" s="230"/>
      <c r="AEB83" s="230"/>
      <c r="AEC83" s="230"/>
      <c r="AED83" s="230"/>
      <c r="AEE83" s="230"/>
      <c r="AEF83" s="230"/>
      <c r="AEG83" s="230"/>
      <c r="AEH83" s="230"/>
      <c r="AEI83" s="230"/>
      <c r="AEJ83" s="230"/>
      <c r="AEK83" s="230"/>
      <c r="AEL83" s="230"/>
      <c r="AEM83" s="230"/>
      <c r="AEN83" s="230"/>
      <c r="AEO83" s="230"/>
      <c r="AEP83" s="230"/>
      <c r="AEQ83" s="230"/>
      <c r="AER83" s="230"/>
      <c r="AES83" s="230"/>
      <c r="AET83" s="230"/>
      <c r="AEU83" s="230"/>
      <c r="AEV83" s="230"/>
      <c r="AEW83" s="230"/>
      <c r="AEX83" s="230"/>
      <c r="AEY83" s="230"/>
      <c r="AEZ83" s="230"/>
      <c r="AFA83" s="230"/>
      <c r="AFB83" s="230"/>
      <c r="AFC83" s="230"/>
      <c r="AFD83" s="230"/>
      <c r="AFE83" s="230"/>
      <c r="AFF83" s="230"/>
      <c r="AFG83" s="230"/>
      <c r="AFH83" s="230"/>
      <c r="AFI83" s="230"/>
      <c r="AFJ83" s="230"/>
      <c r="AFK83" s="230"/>
      <c r="AFL83" s="230"/>
      <c r="AFM83" s="230"/>
      <c r="AFN83" s="230"/>
      <c r="AFO83" s="230"/>
      <c r="AFP83" s="230"/>
      <c r="AFQ83" s="230"/>
      <c r="AFR83" s="230"/>
      <c r="AFS83" s="230"/>
      <c r="AFT83" s="230"/>
      <c r="AFU83" s="230"/>
      <c r="AFV83" s="230"/>
      <c r="AFW83" s="230"/>
      <c r="AFX83" s="230"/>
      <c r="AFY83" s="230"/>
      <c r="AFZ83" s="230"/>
      <c r="AGA83" s="230"/>
      <c r="AGB83" s="230"/>
      <c r="AGC83" s="230"/>
      <c r="AGD83" s="230"/>
      <c r="AGE83" s="230"/>
      <c r="AGF83" s="230"/>
      <c r="AGG83" s="230"/>
      <c r="AGH83" s="230"/>
      <c r="AGI83" s="230"/>
      <c r="AGJ83" s="230"/>
    </row>
    <row r="84" spans="1:868" x14ac:dyDescent="0.25">
      <c r="A84" s="230"/>
      <c r="B84" s="205" t="s">
        <v>3198</v>
      </c>
      <c r="C84" s="140" t="s">
        <v>939</v>
      </c>
      <c r="D84" s="140" t="s">
        <v>1710</v>
      </c>
    </row>
    <row r="85" spans="1:868" x14ac:dyDescent="0.25">
      <c r="A85" s="230"/>
      <c r="B85" s="205" t="s">
        <v>3199</v>
      </c>
      <c r="C85" s="140" t="s">
        <v>1558</v>
      </c>
      <c r="D85" s="140" t="s">
        <v>1711</v>
      </c>
    </row>
    <row r="86" spans="1:868" x14ac:dyDescent="0.25">
      <c r="A86" s="230"/>
      <c r="B86" s="205" t="s">
        <v>3200</v>
      </c>
      <c r="C86" s="140" t="s">
        <v>1566</v>
      </c>
      <c r="D86" s="140" t="s">
        <v>1712</v>
      </c>
    </row>
    <row r="87" spans="1:868" x14ac:dyDescent="0.25">
      <c r="A87" s="230"/>
      <c r="B87" s="205" t="s">
        <v>3201</v>
      </c>
      <c r="C87" s="140" t="s">
        <v>1566</v>
      </c>
      <c r="D87" s="140" t="s">
        <v>1712</v>
      </c>
    </row>
    <row r="88" spans="1:868" x14ac:dyDescent="0.25">
      <c r="A88" s="230"/>
      <c r="B88" s="205" t="s">
        <v>3202</v>
      </c>
      <c r="C88" s="140" t="s">
        <v>1566</v>
      </c>
      <c r="D88" s="140" t="s">
        <v>1712</v>
      </c>
    </row>
  </sheetData>
  <mergeCells count="18">
    <mergeCell ref="A1:AGJ1"/>
    <mergeCell ref="A2:A6"/>
    <mergeCell ref="A7:AGJ7"/>
    <mergeCell ref="A8:A10"/>
    <mergeCell ref="A11:AGJ11"/>
    <mergeCell ref="A12:A22"/>
    <mergeCell ref="A23:AGJ23"/>
    <mergeCell ref="A24:A26"/>
    <mergeCell ref="A27:AGJ27"/>
    <mergeCell ref="A28:A39"/>
    <mergeCell ref="A75:A82"/>
    <mergeCell ref="A83:AGJ83"/>
    <mergeCell ref="A84:A88"/>
    <mergeCell ref="A40:AGJ40"/>
    <mergeCell ref="A41:A44"/>
    <mergeCell ref="A45:AGJ45"/>
    <mergeCell ref="A46:A73"/>
    <mergeCell ref="A74:AGJ74"/>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89</vt:i4>
      </vt:variant>
    </vt:vector>
  </HeadingPairs>
  <TitlesOfParts>
    <vt:vector size="99"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CONDITION_LIST_4</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purchasable_offermarketplace_idA1AM78C64UM0Y81.automated_pricing_merchandising_rule_plan1.merchandising_rule.rule_id</vt:lpstr>
      <vt:lpstr>purchasable_offermarketplace_idA2EUQ1WTGCTBG21.automated_pricing_merchandising_rule_plan1.merchandising_rule.rule_id</vt:lpstr>
      <vt:lpstr>purchasable_offermarketplace_idATVPDKIKX0DER1.automated_pricing_merchandising_rule_plan1.merchandising_rule.rule_id</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2024-04-18T06:59:21Z</dcterms:modified>
  <cp:category/>
  <cp:contentStatus/>
</cp:coreProperties>
</file>