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17_131119\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<sst xmlns="http://schemas.openxmlformats.org/spreadsheetml/2006/main" count="13104" uniqueCount="3331">
  <si>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</si>
  <si>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</si>
  <si>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</si>
  <si>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</si>
  <si>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</si>
  <si>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</si>
  <si>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</si>
  <si>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</si>
  <si>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</si>
  <si>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</si>
  <si>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</si>
  <si>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</si>
  <si>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</si>
  <si>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</si>
  <si>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</si>
  <si>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</si>
  <si>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</si>
  <si>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</si>
  <si>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</si>
  <si>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</si>
  <si>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</si>
  <si>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</si>
  <si>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</si>
  <si>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</si>
  <si>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</si>
  <si>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</si>
  <si>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</si>
  <si>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</si>
  <si>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</si>
  <si>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</si>
  <si>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</si>
  <si>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</si>
  <si>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</si>
  <si>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</si>
  <si>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</si>
  <si>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</si>
  <si>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</si>
  <si>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</si>
  <si>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</si>
  <si>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</si>
  <si>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</si>
  <si>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</si>
  <si>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</si>
  <si>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</si>
  <si>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</si>
  <si>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</si>
  <si>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</si>
  <si>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</si>
  <si>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</si>
  <si>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</si>
  <si>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</si>
  <si>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</si>
  <si>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</si>
  <si>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</si>
  <si>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</si>
  <si>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</si>
  <si>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</si>
  <si>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</si>
  <si>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</si>
  <si>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</si>
  <si>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</si>
  <si>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</si>
  <si>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</si>
  <si>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</si>
  <si>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</si>
  <si>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</si>
  <si>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</si>
  <si>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</si>
  <si>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</si>
  <si>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</si>
  <si>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</si>
  <si>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</si>
  <si>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</si>
  <si>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</si>
  <si>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</si>
  <si>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</si>
  <si>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</si>
  <si>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</si>
  <si>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</si>
  <si>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</si>
  <si>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</si>
  <si>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</si>
  <si>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</si>
  <si>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</si>
  <si>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</si>
  <si>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</si>
  <si>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</si>
  <si>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</si>
  <si>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</si>
  <si>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</si>
  <si>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</si>
  <si>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</si>
  <si>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</si>
  <si>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</si>
  <si>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</si>
  <si>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</si>
  <si>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</si>
  <si>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</si>
  <si>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</si>
  <si>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</si>
  <si>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</si>
  <si>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</si>
  <si>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</si>
  <si>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</si>
  <si>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</si>
  <si>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</si>
  <si>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</si>
  <si>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</si>
  <si>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</si>
  <si>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</si>
  <si>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</si>
  <si>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</si>
  <si>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</si>
  <si>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</si>
  <si>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</si>
  <si>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</si>
  <si>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</si>
  <si>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</si>
  <si>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</si>
  <si>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</si>
  <si>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</si>
  <si>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</si>
  <si>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</si>
  <si>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</si>
  <si>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</si>
  <si>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</si>
  <si>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</si>
  <si>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</si>
  <si>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</si>
  <si>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</si>
  <si>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</si>
  <si>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</si>
  <si>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</si>
  <si>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</si>
  <si>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</si>
  <si>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</si>
  <si>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</si>
  <si>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</si>
  <si>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</si>
  <si>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</si>
  <si>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</si>
  <si>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</si>
  <si>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</si>
  <si>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</si>
  <si>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</si>
  <si>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</si>
  <si>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</si>
  <si>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</si>
  <si>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</si>
  <si>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</si>
  <si>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</si>
  <si>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</si>
  <si>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</si>
  <si>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</si>
  <si>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</si>
  <si>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</si>
  <si>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</si>
  <si>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</si>
  <si>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</si>
  <si>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</si>
  <si>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</si>
  <si>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</si>
  <si>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</si>
  <si>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</si>
  <si>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</si>
  <si>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</si>
  <si>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</si>
  <si>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</si>
  <si>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</si>
  <si>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</si>
  <si>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</si>
  <si>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</si>
  <si>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</si>
  <si>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</si>
  <si>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</si>
  <si>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</si>
  <si>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</si>
  <si>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</si>
  <si>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</si>
  <si>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</si>
  <si>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</si>
  <si>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</si>
  <si>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</si>
  <si>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</si>
  <si>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</si>
  <si>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</si>
  <si>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</si>
  <si>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</si>
  <si>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</si>
  <si>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</si>
  <si>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</si>
  <si>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</si>
  <si>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</si>
  <si>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</si>
  <si>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</si>
  <si>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</si>
  <si>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</si>
  <si>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</si>
  <si>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</si>
  <si>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</si>
  <si>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</si>
  <si>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</si>
  <si>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</si>
  <si>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</si>
  <si>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</si>
  <si>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</si>
  <si>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</si>
  <si>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</si>
  <si>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</si>
  <si>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</si>
  <si>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</si>
  <si>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</si>
  <si>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</si>
  <si>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</si>
  <si>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</si>
  <si>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</si>
  <si>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</si>
  <si>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</si>
  <si>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</si>
  <si>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</si>
  <si>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</si>
  <si>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</si>
  <si>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</si>
  <si>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</si>
  <si>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</si>
  <si>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</si>
  <si>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</si>
  <si>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</si>
  <si>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</si>
  <si>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</si>
  <si>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</si>
  <si>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</si>
  <si>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</si>
  <si>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</si>
  <si>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</si>
  <si>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</si>
  <si>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</si>
  <si>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</si>
  <si>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</si>
  <si>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</si>
  <si>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</si>
  <si>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</si>
  <si>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</si>
  <si>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</si>
  <si>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</si>
  <si>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</si>
  <si>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</si>
  <si>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</si>
  <si>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</si>
  <si>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</si>
  <si>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</si>
  <si>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</si>
  <si>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</si>
  <si>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</si>
  <si>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</si>
  <si>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</si>
  <si>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</si>
  <si>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</si>
  <si>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</si>
  <si>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</si>
  <si>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</si>
  <si>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</si>
  <si>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</si>
  <si>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</si>
  <si>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</si>
  <si>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</si>
  <si>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</si>
  <si>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</si>
  <si>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</si>
  <si>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</si>
  <si>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</si>
  <si>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</si>
  <si>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</si>
  <si>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</si>
  <si>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</si>
  <si>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</si>
  <si>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</si>
  <si>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</si>
  <si>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</si>
  <si>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</si>
  <si>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</si>
  <si>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</si>
  <si>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</si>
  <si>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</si>
  <si>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</si>
  <si>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</si>
  <si>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</si>
  <si>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</si>
  <si>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</si>
  <si>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</si>
  <si>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</si>
  <si>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</si>
  <si>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</si>
  <si>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</si>
  <si>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</si>
  <si>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</si>
  <si>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</si>
  <si>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</si>
  <si>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</si>
  <si>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</si>
  <si>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</si>
  <si>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</si>
  <si>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</si>
  <si>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</si>
  <si>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</si>
  <si>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</si>
  <si>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</si>
  <si>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</si>
  <si>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</si>
  <si>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</si>
  <si>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</si>
  <si>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</si>
  <si>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</si>
  <si>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</si>
  <si>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</si>
  <si>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</si>
  <si>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</si>
  <si>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</si>
  <si>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</si>
  <si>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</si>
  <si>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</si>
  <si>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</si>
  <si>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</si>
  <si>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</si>
  <si>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</si>
  <si>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</si>
  <si>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</si>
  <si>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</si>
  <si>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</si>
  <si>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</si>
  <si>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</si>
  <si>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</si>
  <si>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</si>
  <si>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</si>
  <si>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</si>
  <si>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</si>
  <si>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</si>
  <si>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</si>
  <si>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</si>
  <si>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</si>
  <si>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</si>
  <si>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</si>
  <si>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</si>
  <si>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</si>
  <si>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</si>
  <si>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</si>
  <si>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</si>
  <si>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</si>
  <si>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</si>
  <si>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</si>
  <si>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</si>
  <si>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</si>
  <si>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</si>
  <si>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</si>
  <si>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</si>
  <si>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</si>
  <si>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</si>
  <si>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</si>
  <si>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</si>
  <si>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</si>
  <si>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</si>
  <si>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</si>
  <si>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</si>
  <si>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</si>
  <si>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</si>
  <si>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</si>
  <si>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</si>
  <si>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</si>
  <si>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</si>
  <si>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</si>
  <si>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</si>
  <si>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</si>
  <si>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</si>
  <si>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</si>
  <si>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</si>
  <si>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</si>
  <si>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</si>
  <si>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</si>
  <si>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</si>
  <si>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</si>
  <si>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</si>
  <si>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</si>
  <si>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</si>
  <si>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</si>
  <si>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</si>
  <si>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</si>
  <si>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</si>
  <si>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</si>
  <si>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</si>
  <si>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</si>
  <si>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</si>
  <si>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</si>
  <si>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</si>
  <si>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</si>
  <si>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</si>
  <si>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</si>
  <si>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</si>
  <si>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</si>
  <si>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</si>
  <si>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</si>
  <si>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</si>
  <si>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</si>
  <si>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</si>
  <si>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</si>
  <si>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</si>
  <si>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</si>
  <si>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</si>
  <si>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</si>
  <si>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</si>
  <si>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</si>
  <si>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</si>
  <si>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</si>
  <si>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</si>
  <si>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</si>
  <si>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</si>
  <si>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</si>
  <si>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</si>
  <si>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</si>
  <si>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</si>
  <si>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</si>
  <si>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</si>
  <si>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</si>
  <si>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</si>
  <si>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</si>
  <si>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</si>
  <si>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</si>
  <si>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</si>
  <si>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</si>
  <si>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</si>
  <si>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</si>
  <si>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</si>
  <si>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</si>
  <si>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</si>
  <si>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</si>
  <si>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</si>
  <si>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</si>
  <si>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</si>
  <si>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</si>
  <si>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</si>
  <si>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</si>
  <si>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</si>
  <si>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</si>
  <si>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</si>
  <si>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</si>
  <si>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</si>
  <si>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</si>
  <si>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</si>
  <si>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</si>
  <si>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</si>
  <si>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</si>
  <si>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</si>
  <si>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</si>
  <si>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</si>
  <si>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</si>
  <si>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</si>
  <si>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</si>
  <si>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</si>
  <si>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</si>
  <si>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</si>
  <si>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</si>
  <si>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</si>
  <si>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</si>
  <si>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</si>
  <si>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</si>
  <si>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</si>
  <si>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</si>
  <si>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</si>
  <si>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</si>
  <si>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</si>
  <si>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</si>
  <si>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</si>
  <si>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</si>
  <si>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</si>
  <si>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</si>
  <si>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</si>
  <si>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</si>
  <si>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</si>
  <si>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</si>
  <si>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</si>
  <si>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</si>
  <si>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</si>
  <si>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</si>
  <si>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</si>
  <si>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</si>
  <si>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</si>
  <si>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</si>
  <si>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</si>
  <si>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</si>
  <si>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</si>
  <si>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</si>
  <si>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</si>
  <si>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</si>
  <si>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</si>
  <si>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</si>
  <si>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</si>
  <si>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</si>
  <si>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</si>
  <si>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</si>
  <si>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</si>
  <si>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</si>
  <si>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</si>
  <si>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</si>
  <si>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</si>
  <si>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</si>
  <si>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</si>
  <si>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</si>
  <si>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</si>
  <si>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</si>
  <si>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</si>
  <si>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</si>
  <si>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</si>
  <si>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</si>
  <si>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</si>
  <si>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</si>
  <si>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</si>
  <si>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</si>
  <si>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</si>
  <si>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</si>
  <si>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</si>
  <si>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</si>
  <si>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</si>
  <si>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</si>
  <si>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</si>
  <si>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</si>
  <si>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</si>
  <si>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</si>
  <si>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</si>
  <si>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</si>
  <si>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</si>
  <si>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</si>
  <si>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</si>
  <si>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</si>
  <si>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</si>
  <si>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</si>
  <si>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</si>
  <si>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</si>
  <si>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</si>
  <si>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</si>
  <si>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</si>
  <si>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</si>
  <si>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</si>
  <si>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</si>
  <si>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</si>
  <si>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</si>
  <si>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</si>
  <si>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</si>
  <si>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</si>
  <si>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</si>
  <si>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</si>
  <si>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</si>
  <si>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</si>
  <si>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</si>
  <si>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</si>
  <si>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</si>
  <si>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</si>
  <si>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</si>
  <si>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</si>
  <si>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</si>
  <si>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</si>
  <si>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</si>
  <si>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</si>
  <si>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</si>
  <si>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</si>
  <si>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</si>
  <si>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</si>
  <si>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</si>
  <si>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</si>
  <si>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</si>
  <si>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</si>
  <si>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</si>
  <si>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</si>
  <si>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</si>
  <si>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</si>
  <si>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</si>
  <si>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</si>
  <si>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</si>
  <si>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</si>
  <si>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</si>
  <si>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</si>
  <si>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</si>
  <si>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</si>
  <si>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</si>
  <si>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</si>
  <si>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</si>
  <si>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</si>
  <si>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</si>
  <si>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</si>
  <si>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</si>
  <si>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</si>
  <si>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</si>
  <si>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</si>
  <si>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</si>
  <si>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</si>
  <si>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</si>
  <si>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</si>
  <si>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</si>
  <si>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</si>
  <si>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</si>
  <si>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</si>
  <si>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</si>
  <si>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</si>
  <si>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</si>
  <si>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</si>
  <si>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</si>
  <si>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</si>
  <si>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</si>
  <si>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</si>
  <si>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</si>
  <si>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</si>
  <si>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</si>
  <si>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</si>
  <si>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</si>
  <si>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</si>
  <si>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</si>
  <si>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</si>
  <si>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</si>
  <si>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</si>
  <si>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</si>
  <si>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</si>
  <si>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</si>
  <si>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</si>
  <si>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</si>
  <si>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</si>
  <si>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</si>
  <si>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</si>
  <si>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</si>
  <si>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</si>
  <si>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</si>
  <si>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</si>
  <si>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</si>
  <si>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</si>
  <si>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</si>
  <si>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</si>
  <si>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</si>
  <si>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</si>
  <si>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</si>
  <si>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</si>
  <si>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</si>
  <si>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</si>
  <si>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</si>
  <si>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</si>
  <si>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</si>
  <si>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</si>
  <si>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</si>
  <si>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</si>
  <si>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</si>
  <si>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</si>
  <si>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</si>
  <si>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</si>
  <si>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</si>
  <si>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</si>
  <si>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</si>
  <si>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</si>
  <si>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</si>
  <si>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</si>
  <si>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</si>
  <si>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</si>
  <si>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</si>
  <si>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</si>
  <si>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</si>
  <si>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</si>
  <si>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</si>
  <si>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</si>
  <si>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</si>
  <si>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</si>
  <si>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</si>
  <si>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</si>
  <si>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</si>
  <si>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</si>
  <si>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</si>
  <si>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</si>
  <si>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</si>
  <si>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</si>
  <si>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</si>
  <si>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</si>
  <si>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</si>
  <si>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</si>
  <si>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</si>
  <si>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</si>
  <si>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</si>
  <si>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</si>
  <si>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</si>
  <si>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</si>
  <si>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</si>
  <si>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</si>
  <si>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</si>
  <si>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</si>
  <si>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</si>
  <si>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</si>
  <si>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</si>
  <si>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</si>
  <si>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</si>
  <si>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</si>
  <si>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</si>
  <si>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</si>
  <si>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</si>
  <si>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</si>
  <si>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</si>
  <si>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</si>
  <si>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</si>
  <si>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</si>
  <si>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</si>
  <si>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</si>
  <si>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</si>
  <si>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</si>
  <si>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</si>
  <si>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</si>
  <si>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</si>
  <si>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</si>
  <si>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</si>
  <si>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</si>
  <si>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</si>
  <si>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</si>
  <si>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</si>
  <si>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</si>
  <si>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</si>
  <si>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</si>
  <si>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</si>
  <si>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</si>
  <si>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</si>
  <si>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</si>
  <si>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</si>
  <si>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</si>
  <si>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</si>
  <si>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</si>
  <si>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</si>
  <si>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</si>
  <si>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</si>
  <si>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</si>
  <si>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</si>
  <si>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</si>
  <si>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</si>
  <si>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</si>
  <si>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</si>
  <si>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</si>
  <si>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</si>
  <si>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</si>
  <si>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</si>
  <si>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</si>
  <si>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</si>
  <si>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</si>
  <si>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</si>
  <si>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</si>
  <si>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</si>
  <si>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</si>
  <si>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</si>
  <si>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</si>
  <si>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</si>
  <si>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</si>
  <si>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</si>
  <si>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</si>
  <si>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</si>
  <si>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</si>
  <si>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</si>
  <si>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</si>
  <si>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</si>
  <si>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</si>
  <si>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</si>
  <si>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</si>
  <si>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</si>
  <si>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</si>
  <si>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</si>
  <si>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</si>
  <si>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</si>
  <si>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</si>
  <si>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</si>
  <si>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</si>
  <si>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</si>
  <si>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</si>
  <si>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</si>
  <si>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</si>
  <si>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</si>
  <si>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</si>
  <si>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</si>
  <si>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</si>
  <si>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</si>
  <si>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</si>
  <si>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</si>
  <si>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</si>
  <si>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</si>
  <si>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</si>
  <si>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</si>
  <si>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</si>
  <si>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</si>
  <si>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</si>
  <si>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</si>
  <si>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</si>
  <si>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</si>
  <si>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</si>
  <si>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</si>
  <si>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</si>
  <si>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</si>
  <si>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</si>
  <si>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</si>
  <si>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</si>
  <si>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</si>
  <si>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</si>
  <si>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</si>
  <si>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</si>
  <si>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</si>
  <si>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</si>
  <si>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</si>
  <si>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</si>
  <si>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</si>
  <si>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</si>
  <si>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</si>
  <si>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</si>
  <si>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</si>
  <si>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</si>
  <si>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</si>
  <si>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</si>
  <si>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</si>
  <si>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</si>
  <si>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</si>
  <si>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</si>
  <si>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</si>
  <si>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</si>
  <si>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</si>
  <si>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</si>
  <si>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</si>
  <si>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</si>
  <si>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</si>
  <si>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</si>
  <si>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</si>
  <si>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</si>
  <si>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</si>
  <si>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</si>
  <si>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</si>
  <si>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</si>
  <si>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</si>
  <si>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</si>
  <si>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</si>
  <si>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</si>
  <si>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</si>
  <si>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</si>
  <si>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</si>
  <si>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</si>
  <si>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</si>
  <si>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</si>
  <si>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</si>
  <si>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</si>
  <si>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</si>
  <si>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</si>
  <si>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</si>
  <si>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</si>
  <si>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</si>
  <si>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</si>
  <si>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</si>
  <si>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</si>
  <si>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</si>
  <si>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</si>
  <si>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</si>
  <si>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</si>
  <si>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</si>
  <si>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</si>
  <si>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</si>
  <si>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</si>
  <si>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</si>
  <si>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</si>
  <si>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</si>
  <si>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</si>
  <si>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</si>
  <si>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</si>
  <si>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</si>
  <si>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</si>
  <si>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</si>
  <si>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</si>
  <si>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</si>
  <si>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</si>
  <si>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</si>
  <si>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</si>
  <si>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</si>
  <si>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</si>
  <si>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</si>
  <si>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</si>
  <si>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</si>
  <si>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</si>
  <si>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</si>
  <si>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</si>
  <si>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</si>
  <si>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</si>
  <si>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</si>
  <si>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</si>
  <si>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</si>
  <si>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</si>
  <si>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</si>
  <si>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</si>
  <si>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</si>
  <si>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</si>
  <si>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</si>
  <si>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</si>
  <si>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</si>
  <si>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</si>
  <si>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</si>
  <si>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</si>
  <si>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</si>
  <si>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</si>
  <si>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</si>
  <si>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</si>
  <si>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</si>
  <si>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</si>
  <si>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</si>
  <si>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</si>
  <si>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</si>
  <si>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</si>
  <si>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</si>
  <si>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</si>
  <si>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</si>
  <si>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</si>
  <si>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</si>
  <si>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</si>
  <si>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</si>
  <si>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</si>
  <si>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</si>
  <si>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</si>
  <si>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</si>
  <si>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</si>
  <si>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</si>
  <si>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</si>
  <si>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</si>
  <si>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</si>
  <si>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</si>
  <si>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</si>
  <si>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</si>
  <si>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</si>
  <si>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</si>
  <si>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</si>
  <si>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</si>
  <si>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</si>
  <si>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</si>
  <si>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</si>
  <si>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</si>
  <si>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</si>
  <si>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</si>
  <si>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</si>
  <si>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</si>
  <si>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</si>
  <si>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</si>
  <si>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</si>
  <si>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</si>
  <si>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</si>
  <si>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</si>
  <si>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</si>
  <si>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</si>
  <si>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</si>
  <si>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</si>
  <si>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</si>
  <si>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</si>
  <si>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</si>
  <si>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</si>
  <si>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</si>
  <si>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</si>
  <si>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</si>
  <si>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</si>
  <si>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</si>
  <si>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</si>
  <si>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</si>
  <si>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</si>
  <si>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</si>
  <si>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</si>
  <si>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</si>
  <si>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</si>
  <si>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</si>
  <si>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</si>
  <si>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</si>
  <si>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</si>
  <si>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</si>
  <si>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</si>
  <si>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</si>
  <si>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</si>
  <si>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</si>
  <si>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</si>
  <si>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</si>
  <si>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</si>
  <si>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</si>
  <si>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</si>
  <si>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</si>
  <si>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</si>
  <si>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</si>
  <si>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</si>
  <si>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</si>
  <si>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</si>
  <si>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</si>
  <si>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</si>
  <si>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</si>
  <si>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</si>
  <si>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</si>
  <si>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</si>
  <si>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</si>
  <si>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</si>
  <si>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</si>
  <si>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</si>
  <si>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</si>
  <si>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</si>
  <si>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</si>
  <si>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</si>
  <si>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</si>
  <si>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</si>
  <si>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</si>
  <si>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</si>
  <si>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</si>
  <si>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</si>
  <si>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</si>
  <si>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</si>
  <si>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</si>
  <si>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</si>
  <si>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</si>
  <si>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</si>
  <si>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</si>
  <si>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</si>
  <si>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</si>
  <si>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</si>
  <si>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</si>
  <si>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</si>
  <si>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</si>
  <si>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</si>
  <si>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</si>
  <si>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</si>
  <si>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</si>
  <si>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</si>
  <si>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</si>
  <si>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</si>
  <si>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</si>
  <si>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</si>
  <si>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</si>
  <si>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</si>
  <si>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</si>
  <si>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</si>
  <si>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</si>
  <si>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</si>
  <si>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</si>
  <si>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</si>
  <si>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</si>
  <si>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</si>
  <si>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</si>
  <si>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</si>
  <si>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</si>
  <si>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</si>
  <si>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</si>
  <si>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</si>
  <si>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</si>
  <si>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</si>
  <si>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</si>
  <si>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</si>
  <si>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</si>
  <si>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</si>
  <si>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</si>
  <si>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</si>
  <si>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</si>
  <si>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</si>
  <si>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</si>
  <si>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</si>
  <si>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</si>
  <si>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</si>
  <si>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</si>
  <si>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</si>
  <si>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</si>
  <si>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</si>
  <si>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</si>
  <si>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</si>
  <si>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</si>
  <si>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</si>
  <si>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</si>
  <si>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</si>
  <si>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</si>
  <si>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</si>
  <si>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</si>
  <si>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</si>
  <si>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</si>
  <si>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</si>
  <si>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</si>
  <si>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</si>
  <si>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</si>
  <si>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</si>
  <si>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</si>
  <si>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</si>
  <si>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</si>
  <si>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</si>
  <si>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</si>
  <si>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</si>
  <si>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</si>
  <si>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</si>
  <si>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</si>
  <si>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</si>
  <si>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</si>
  <si>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</si>
  <si>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</si>
  <si>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</si>
  <si>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</si>
  <si>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</si>
  <si>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</si>
  <si>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</si>
  <si>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</si>
  <si>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</si>
  <si>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</si>
  <si>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</si>
  <si>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</si>
  <si>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</si>
  <si>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</si>
  <si>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</si>
  <si>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</si>
  <si>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</si>
  <si>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</si>
  <si>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</si>
  <si>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</si>
  <si>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</si>
  <si>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</si>
  <si>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</si>
  <si>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</si>
  <si>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</si>
  <si>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</si>
  <si>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</si>
  <si>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</si>
  <si>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</si>
  <si>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</si>
  <si>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</si>
  <si>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</si>
  <si>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</si>
  <si>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</si>
  <si>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</si>
  <si>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</si>
  <si>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</si>
  <si>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</si>
  <si>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</si>
  <si>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</si>
  <si>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</si>
  <si>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</si>
  <si>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</si>
  <si>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</si>
  <si>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</si>
  <si>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</si>
  <si>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</si>
  <si>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</si>
  <si>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</si>
  <si>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</si>
  <si>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</si>
  <si>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</si>
  <si>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</si>
  <si>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</si>
  <si>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</si>
  <si>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</si>
  <si>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</si>
  <si>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</si>
  <si>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</si>
  <si>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</si>
  <si>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</si>
  <si>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</si>
  <si>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</si>
  <si>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</si>
  <si>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</si>
  <si>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</si>
  <si>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</si>
  <si>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</si>
  <si>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</si>
  <si>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</si>
  <si>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</si>
  <si>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</si>
  <si>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</si>
  <si>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</si>
  <si>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</si>
  <si>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</si>
  <si>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</si>
  <si>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</si>
  <si>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</si>
  <si>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</si>
  <si>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</si>
  <si>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</si>
  <si>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</si>
  <si>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</si>
  <si>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</si>
  <si>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</si>
  <si>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</si>
  <si>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</si>
  <si>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</si>
  <si>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</si>
  <si>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</si>
  <si>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</si>
  <si>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</si>
  <si>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</si>
  <si>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</si>
  <si>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</si>
  <si>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</si>
  <si>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</si>
  <si>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</si>
  <si>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</si>
  <si>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</si>
  <si>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</si>
  <si>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</si>
  <si>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</si>
  <si>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</si>
  <si>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</si>
  <si>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</si>
  <si>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</si>
  <si>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</si>
  <si>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</si>
  <si>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</si>
  <si>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</si>
  <si>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</si>
  <si>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</si>
  <si>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</si>
  <si>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</si>
  <si>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</si>
  <si>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</si>
  <si>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</si>
  <si>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</si>
  <si>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</si>
  <si>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</si>
  <si>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</si>
  <si>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</si>
  <si>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</si>
  <si>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</si>
  <si>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</si>
  <si>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</si>
  <si>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</si>
  <si>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</si>
  <si>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</si>
  <si>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</si>
  <si>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</si>
  <si>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</si>
  <si>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</si>
  <si>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</si>
  <si>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</si>
  <si>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</si>
  <si>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</si>
  <si>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</si>
  <si>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</si>
  <si>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</si>
  <si>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</si>
  <si>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</si>
  <si>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</si>
  <si>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</si>
  <si>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</si>
  <si>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</si>
  <si>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</si>
  <si>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</si>
  <si>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</si>
  <si>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</si>
  <si>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</si>
  <si>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</si>
  <si>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</si>
  <si>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</si>
  <si>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</si>
  <si>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</si>
  <si>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</si>
  <si>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</si>
  <si>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</si>
  <si>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</si>
  <si>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</si>
  <si>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</si>
  <si>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</si>
  <si>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</si>
  <si>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</si>
  <si>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</si>
  <si>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</si>
  <si>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</si>
  <si>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</si>
  <si>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</si>
  <si>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</si>
  <si>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</si>
  <si>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</si>
  <si>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</si>
  <si>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</si>
  <si>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</si>
  <si>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</si>
  <si>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</si>
  <si>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</si>
  <si>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</si>
  <si>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</si>
  <si>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</si>
  <si>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</si>
  <si>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</si>
  <si>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</si>
  <si>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</si>
  <si>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</si>
  <si>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</si>
  <si>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</si>
  <si>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</si>
  <si>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</si>
  <si>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</si>
  <si>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</si>
  <si>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</si>
  <si>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</si>
  <si>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</si>
  <si>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</si>
  <si>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</si>
  <si>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</si>
  <si>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</si>
  <si>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</si>
  <si>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</si>
  <si>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</si>
  <si>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</si>
  <si>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</si>
  <si>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</si>
  <si>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</si>
  <si>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</si>
  <si>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</si>
  <si>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</si>
  <si>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</si>
  <si>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</si>
  <si>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</si>
  <si>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</si>
  <si>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</si>
  <si>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</si>
  <si>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</si>
  <si>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</si>
  <si>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</si>
  <si>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</si>
  <si>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</si>
  <si>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</si>
  <si>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</si>
  <si>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</si>
  <si>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</si>
  <si>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</si>
  <si>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</si>
  <si>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</si>
  <si>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</si>
  <si>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</si>
  <si>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</si>
  <si>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</si>
  <si>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</si>
  <si>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</si>
  <si>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</si>
  <si>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</si>
  <si>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</si>
  <si>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</si>
  <si>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</si>
  <si>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</si>
  <si>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</si>
  <si>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</si>
  <si>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</si>
  <si>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</si>
  <si>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</si>
  <si>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</si>
  <si>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</si>
  <si>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</si>
  <si>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</si>
  <si>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</si>
  <si>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</si>
  <si>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</si>
  <si>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</si>
  <si>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</si>
  <si>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</si>
  <si>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</si>
  <si>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</si>
  <si>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</si>
  <si>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</si>
  <si>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</si>
  <si>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</si>
  <si>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</si>
  <si>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</si>
  <si>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</si>
  <si>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</si>
  <si>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</si>
  <si>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</si>
  <si>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</si>
  <si>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</si>
  <si>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</si>
  <si>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</si>
  <si>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</si>
  <si>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</si>
  <si>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</si>
  <si>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</si>
  <si>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</si>
  <si>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</si>
  <si>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</si>
  <si>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</si>
  <si>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</si>
  <si>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</si>
  <si>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</si>
  <si>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</si>
  <si>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</si>
  <si>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</si>
  <si>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</si>
  <si>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</si>
  <si>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</si>
  <si>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</si>
  <si>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</si>
  <si>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</si>
  <si>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</si>
  <si>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</si>
  <si>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</si>
  <si>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</si>
  <si>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</si>
  <si>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</si>
  <si>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</si>
  <si>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</si>
  <si>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</si>
  <si>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</si>
  <si>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</si>
  <si>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</si>
  <si>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</si>
  <si>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</si>
  <si>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</si>
  <si>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</si>
  <si>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</si>
  <si>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</si>
  <si>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</si>
  <si>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</si>
  <si>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</si>
  <si>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</si>
  <si>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</si>
  <si>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</si>
  <si>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</si>
  <si>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</si>
  <si>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</si>
  <si>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</si>
  <si>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</si>
  <si>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</si>
  <si>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</si>
  <si>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</si>
  <si>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</si>
  <si>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</si>
  <si>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</si>
  <si>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</si>
  <si>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</si>
  <si>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</si>
  <si>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</si>
  <si>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</si>
  <si>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</si>
  <si>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</si>
  <si>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</si>
  <si>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</si>
  <si>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</si>
  <si>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</si>
  <si>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</si>
  <si>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</si>
  <si>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</si>
  <si>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</si>
  <si>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</si>
  <si>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</si>
  <si>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</si>
  <si>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</si>
  <si>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</si>
  <si>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</si>
  <si>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</si>
  <si>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</si>
  <si>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</si>
  <si>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</si>
  <si>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</si>
  <si>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</si>
  <si>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</si>
  <si>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</si>
  <si>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</si>
  <si>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</si>
  <si>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</si>
  <si>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</si>
  <si>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</si>
  <si>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</si>
  <si>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</si>
  <si>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</si>
  <si>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</si>
  <si>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</si>
  <si>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</si>
  <si>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</si>
  <si>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</si>
  <si>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</si>
  <si>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</si>
  <si>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</si>
  <si>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</si>
  <si>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</si>
  <si>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</si>
  <si>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</si>
  <si>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</si>
  <si>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</si>
  <si>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</si>
  <si>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</si>
  <si>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</si>
  <si>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</si>
  <si>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</si>
  <si>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</si>
  <si>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</si>
  <si>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</si>
  <si>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</si>
  <si>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</si>
  <si>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</si>
  <si>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</si>
  <si>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</si>
  <si>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</si>
  <si>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</si>
  <si>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</si>
  <si>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</si>
  <si>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</si>
  <si>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</si>
  <si>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</si>
  <si>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</si>
  <si>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</si>
  <si>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</si>
  <si>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</si>
  <si>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</si>
  <si>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</si>
  <si>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</si>
  <si>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</si>
  <si>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</si>
  <si>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</si>
  <si>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</si>
  <si>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</si>
  <si>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</si>
  <si>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</si>
  <si>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</si>
  <si>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</si>
  <si>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</si>
  <si>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</si>
  <si>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</si>
  <si>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</si>
  <si>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</si>
  <si>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</si>
  <si>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</si>
  <si>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</si>
  <si>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</si>
  <si>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</si>
  <si>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</si>
  <si>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</si>
  <si>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</si>
  <si>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</si>
  <si>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</si>
  <si>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</si>
  <si>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</si>
  <si>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</si>
  <si>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</si>
  <si>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</si>
  <si>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</si>
  <si>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</si>
  <si>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</si>
  <si>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</si>
  <si>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</si>
  <si>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</si>
  <si>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</si>
  <si>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</si>
  <si>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</si>
  <si>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</si>
  <si>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</si>
  <si>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</si>
  <si>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</si>
  <si>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</si>
  <si>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</si>
  <si>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</si>
  <si>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</si>
  <si>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</si>
  <si>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</si>
  <si>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</si>
  <si>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</si>
  <si>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</si>
  <si>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</si>
  <si>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</si>
  <si>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</si>
  <si>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</si>
  <si>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</si>
  <si>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</si>
  <si>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</si>
  <si>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</si>
  <si>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</si>
  <si>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</si>
  <si>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</si>
  <si>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</si>
  <si>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</si>
  <si>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</si>
  <si>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</si>
  <si>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</si>
  <si>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</si>
  <si>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</si>
  <si>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</si>
  <si>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</si>
  <si>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</si>
  <si>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</si>
  <si>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</si>
  <si>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</si>
  <si>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</si>
  <si>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</si>
  <si>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</si>
  <si>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</si>
  <si>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</si>
  <si>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</si>
  <si>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</si>
  <si>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</si>
  <si>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</si>
  <si>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</si>
  <si>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</si>
  <si>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</si>
  <si>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</si>
  <si>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</si>
  <si>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</si>
  <si>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</si>
  <si>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</si>
  <si>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</si>
  <si>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</si>
  <si>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</si>
  <si>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</si>
  <si>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</si>
  <si>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</si>
  <si>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</si>
  <si>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</si>
  <si>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</si>
  <si>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</si>
  <si>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</si>
  <si>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</si>
  <si>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</si>
  <si>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</si>
  <si>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</si>
  <si>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</si>
  <si>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</si>
  <si>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</si>
  <si>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</si>
  <si>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</si>
  <si>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</si>
  <si>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</si>
  <si>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</si>
  <si>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</si>
  <si>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</si>
  <si>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</si>
  <si>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</si>
  <si>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</si>
  <si>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</si>
  <si>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</si>
  <si>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</si>
  <si>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</si>
  <si>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</si>
  <si>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</si>
  <si>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</si>
  <si>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</si>
  <si>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</si>
  <si>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</si>
  <si>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</si>
  <si>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</si>
  <si>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</si>
  <si>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</si>
  <si>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</si>
  <si>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</si>
  <si>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</si>
  <si>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</si>
  <si>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</si>
  <si>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</si>
  <si>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</si>
  <si>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</si>
  <si>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</si>
  <si>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</si>
  <si>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</si>
  <si>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</si>
  <si>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</si>
  <si>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</si>
  <si>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</si>
  <si>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</si>
  <si>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</si>
  <si>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</si>
  <si>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</si>
  <si>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</si>
  <si>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</si>
  <si>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</si>
  <si>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</si>
  <si>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</si>
  <si>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</si>
  <si>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</si>
  <si>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</si>
  <si>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</si>
  <si>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</si>
  <si>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</si>
  <si>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</si>
  <si>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</si>
  <si>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</si>
  <si>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</si>
  <si>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</si>
  <si>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</si>
  <si>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</si>
  <si>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</si>
  <si>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</si>
  <si>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</si>
  <si>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</si>
  <si>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</si>
  <si>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</si>
  <si>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</si>
  <si>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</si>
  <si>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</si>
  <si>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</si>
  <si>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</si>
  <si>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</si>
  <si>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</si>
  <si>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</si>
  <si>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</si>
  <si>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</si>
  <si>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</si>
  <si>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</si>
  <si>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</si>
  <si>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</si>
  <si>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</si>
  <si>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</si>
  <si>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</si>
  <si>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</si>
  <si>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</si>
  <si>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</si>
  <si>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</si>
  <si>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</si>
  <si>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</si>
  <si>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</si>
  <si>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</si>
  <si>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</si>
  <si>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</si>
  <si>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</si>
  <si>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</si>
  <si>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</si>
  <si>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</si>
  <si>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</si>
  <si>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</si>
  <si>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</si>
  <si>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</si>
  <si>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</si>
  <si>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</si>
  <si>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</si>
  <si>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</si>
  <si>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</si>
  <si>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</si>
  <si>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</si>
  <si>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</si>
  <si>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</si>
  <si>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</si>
  <si>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</si>
  <si>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</si>
  <si>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</si>
  <si>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</si>
  <si>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</si>
  <si>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</si>
  <si>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</si>
  <si>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</si>
  <si>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</si>
  <si>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</si>
  <si>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</si>
  <si>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</si>
  <si>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</si>
  <si>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</si>
  <si>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</si>
  <si>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</si>
  <si>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</si>
  <si>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</si>
  <si>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</si>
  <si>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</si>
  <si>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</si>
  <si>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</si>
  <si>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</si>
  <si>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</si>
  <si>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</si>
  <si>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</si>
  <si>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</si>
  <si>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</si>
  <si>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</si>
  <si>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</si>
  <si>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</si>
  <si>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</si>
  <si>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</si>
  <si>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</si>
  <si>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</si>
  <si>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</si>
  <si>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</si>
  <si>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</si>
  <si>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</si>
  <si>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</si>
  <si>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</si>
  <si>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</si>
  <si>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</si>
  <si>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</si>
  <si>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</si>
  <si>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</si>
  <si>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</si>
  <si>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</si>
  <si>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</si>
  <si>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</si>
  <si>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</si>
  <si>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</si>
  <si>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</si>
  <si>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</si>
  <si>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</si>
  <si>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</si>
  <si>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</si>
  <si>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</si>
  <si>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</si>
  <si>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</si>
  <si>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</si>
  <si>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</si>
  <si>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</si>
  <si>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</si>
  <si>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</si>
  <si>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</si>
  <si>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</si>
  <si>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</si>
  <si>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</si>
  <si>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</si>
  <si>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</si>
  <si>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</si>
  <si>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</si>
  <si>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</si>
  <si>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</si>
  <si>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</si>
  <si>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</si>
  <si>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</si>
  <si>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</si>
  <si>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</si>
  <si>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</si>
  <si>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</si>
  <si>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</si>
  <si>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</si>
  <si>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</si>
  <si>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</si>
  <si>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</si>
  <si>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</si>
  <si>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</si>
  <si>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</si>
  <si>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</si>
  <si>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</si>
  <si>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</si>
  <si>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</si>
  <si>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</si>
  <si>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</si>
  <si>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</si>
  <si>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</si>
  <si>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</si>
  <si>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</si>
  <si>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</si>
  <si>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</si>
  <si>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</si>
  <si>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</si>
  <si>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</si>
  <si>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</si>
  <si>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</si>
  <si>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</si>
  <si>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</si>
  <si>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</si>
  <si>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</si>
  <si>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</si>
  <si>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</si>
  <si>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</si>
  <si>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</si>
  <si>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</si>
  <si>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</si>
  <si>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</si>
  <si>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</si>
  <si>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</si>
  <si>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</si>
  <si>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</si>
  <si>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</si>
  <si>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</si>
  <si>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</si>
  <si>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</si>
  <si>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</si>
  <si>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</si>
  <si>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</si>
  <si>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</si>
  <si>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</si>
  <si>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</si>
  <si>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</si>
  <si>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</si>
  <si>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</si>
  <si>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</si>
  <si>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</si>
  <si>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</si>
  <si>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</si>
  <si>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</si>
  <si>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</si>
  <si>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</si>
  <si>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</si>
  <si>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</si>
  <si>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</si>
  <si>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</si>
  <si>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</si>
  <si>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</si>
  <si>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</si>
  <si>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</si>
  <si>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</si>
  <si>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</si>
  <si>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</si>
  <si>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</si>
  <si>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</si>
  <si>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</si>
  <si>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</si>
  <si>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</si>
  <si>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</si>
  <si>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</si>
  <si>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</si>
  <si>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</si>
  <si>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</si>
  <si>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</si>
  <si>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</si>
  <si>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</si>
  <si>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</si>
  <si>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</si>
  <si>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</si>
  <si>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</si>
  <si>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</si>
  <si>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</si>
  <si>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</si>
  <si>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</si>
  <si>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</si>
  <si>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</si>
  <si>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</si>
  <si>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</si>
  <si>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</si>
  <si>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</si>
  <si>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</si>
  <si>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</si>
  <si>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</si>
  <si>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</si>
  <si>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</si>
  <si>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</si>
  <si>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</si>
  <si>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</si>
  <si>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</si>
  <si>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</si>
  <si>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</si>
  <si>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</si>
  <si>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</si>
  <si>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</si>
  <si>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</si>
  <si>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</si>
  <si>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</si>
  <si>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</si>
  <si>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</si>
  <si>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</si>
  <si>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</si>
  <si>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</si>
  <si>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</si>
  <si>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</si>
  <si>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</si>
  <si>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</si>
  <si>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</si>
  <si>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</si>
  <si>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</si>
  <si>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</si>
  <si>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</si>
  <si>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</si>
  <si>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</si>
  <si>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</si>
  <si>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</si>
  <si>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</si>
  <si>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</si>
  <si>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</si>
  <si>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</si>
  <si>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</si>
  <si>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</si>
  <si>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</si>
  <si>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</si>
  <si>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</si>
  <si>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</si>
  <si>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</si>
  <si>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</si>
  <si>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</si>
  <si>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</si>
  <si>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</si>
  <si>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</si>
  <si>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</si>
  <si>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</si>
  <si>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</si>
  <si>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</si>
  <si>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</si>
  <si>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</si>
  <si>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</si>
  <si>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</si>
  <si>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</si>
  <si>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</si>
  <si>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</si>
  <si>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</si>
  <si>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</si>
  <si>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</si>
  <si>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</si>
  <si>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</si>
  <si>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</si>
  <si>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</si>
  <si>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</si>
  <si>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</si>
  <si>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</si>
  <si>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</si>
  <si>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</si>
  <si>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</si>
  <si>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</si>
  <si>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</si>
  <si>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</si>
  <si>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</si>
  <si>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</si>
  <si>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</si>
  <si>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</si>
  <si>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</si>
  <si>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</si>
  <si>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</si>
  <si>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</si>
  <si>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</si>
  <si>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</si>
  <si>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</si>
  <si>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</si>
  <si>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</si>
  <si>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</si>
  <si>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</si>
  <si>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</si>
  <si>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</si>
  <si>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</si>
  <si>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</si>
  <si>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</si>
  <si>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</si>
  <si>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</si>
  <si>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</si>
  <si>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</si>
  <si>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</si>
  <si>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</si>
  <si>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</si>
  <si>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</si>
  <si>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</si>
  <si>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</si>
  <si>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</si>
  <si>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</si>
  <si>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</si>
  <si>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</si>
  <si>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</si>
  <si>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</si>
  <si>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</si>
  <si>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</si>
  <si>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</si>
  <si>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</si>
  <si>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</si>
  <si>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</si>
  <si>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</si>
  <si>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</si>
  <si>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</si>
  <si>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</si>
  <si>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</si>
  <si>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</si>
  <si>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</si>
  <si>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</si>
  <si>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</si>
  <si>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</si>
  <si>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</si>
  <si>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</si>
  <si>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</si>
  <si>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</si>
  <si>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</si>
  <si>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</si>
  <si>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</si>
  <si>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</si>
  <si>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</si>
  <si>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</si>
  <si>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</si>
  <si>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</si>
  <si>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</si>
  <si>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</si>
  <si>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</si>
  <si>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</si>
  <si>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</si>
  <si>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</si>
  <si>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</si>
  <si>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</si>
  <si>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</si>
  <si>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</si>
  <si>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</si>
  <si>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</si>
  <si>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</si>
  <si>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</si>
  <si>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</si>
  <si>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</si>
  <si>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</si>
  <si>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</si>
  <si>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</si>
  <si>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</si>
  <si>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</si>
  <si>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</si>
  <si>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</si>
  <si>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</si>
  <si>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</si>
  <si>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</si>
  <si>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</si>
  <si>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</si>
  <si>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</si>
  <si>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</si>
  <si>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</si>
  <si>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</si>
  <si>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</si>
  <si>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</si>
  <si>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</si>
  <si>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</si>
  <si>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</si>
  <si>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</si>
  <si>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</si>
  <si>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</si>
  <si>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</si>
  <si>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</si>
  <si>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</si>
  <si>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</si>
  <si>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</si>
  <si>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</si>
  <si>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</si>
  <si>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</si>
  <si>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</si>
  <si>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</si>
  <si>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</si>
  <si>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</si>
  <si>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</si>
  <si>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</si>
  <si>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</si>
  <si>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</si>
  <si>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</si>
  <si>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</si>
  <si>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</si>
  <si>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</si>
  <si>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</si>
  <si>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</si>
  <si>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</si>
  <si>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</si>
  <si>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</si>
  <si>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</si>
  <si>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</si>
  <si>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</si>
  <si>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</si>
  <si>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</si>
  <si>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</si>
  <si>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</si>
  <si>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</si>
  <si>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</si>
  <si>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</si>
  <si>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</si>
  <si>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</si>
  <si>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</si>
  <si>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</si>
  <si>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</si>
  <si>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</si>
  <si>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</si>
  <si>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</si>
  <si>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</si>
  <si>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</si>
  <si>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</si>
  <si>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</si>
  <si>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</si>
  <si>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</si>
  <si>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</si>
  <si>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</si>
  <si>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</si>
  <si>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</si>
  <si>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</si>
  <si>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</si>
  <si>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</si>
  <si>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</si>
  <si>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</si>
  <si>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</si>
  <si>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</si>
  <si>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</si>
  <si>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</si>
  <si>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</si>
  <si>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</si>
  <si>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</si>
  <si>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</si>
  <si>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</si>
  <si>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</si>
  <si>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</si>
  <si>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</si>
  <si>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</si>
  <si>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</si>
  <si>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</si>
  <si>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</si>
  <si>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</si>
  <si>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</si>
  <si>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</si>
  <si>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</si>
  <si>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</si>
  <si>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</si>
  <si>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</si>
  <si>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</si>
  <si>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</si>
  <si>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</si>
  <si>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</si>
  <si>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</si>
  <si>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</si>
  <si>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</si>
  <si>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</si>
  <si>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</si>
  <si>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</si>
  <si>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</si>
  <si>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</si>
  <si>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</si>
  <si>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</si>
  <si>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</si>
  <si>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</si>
  <si>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</si>
  <si>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</si>
  <si>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</si>
  <si>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</si>
  <si>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</si>
  <si>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</si>
  <si>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</si>
  <si>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</si>
  <si>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</si>
  <si>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</si>
  <si>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</si>
  <si>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</si>
  <si>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</si>
  <si>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</si>
  <si>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</si>
  <si>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</si>
  <si>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</si>
  <si>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</si>
  <si>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</si>
  <si>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</si>
  <si>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</si>
  <si>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</si>
  <si>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</si>
  <si>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</si>
  <si>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</si>
  <si>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</si>
  <si>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</si>
  <si>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</si>
  <si>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</si>
  <si>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</si>
  <si>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</si>
  <si>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</si>
  <si>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</si>
  <si>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</si>
  <si>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</si>
  <si>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</si>
  <si>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</si>
  <si>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</si>
  <si>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</si>
  <si>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</si>
  <si>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</si>
  <si>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</si>
  <si>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</si>
  <si>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</si>
  <si>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</si>
  <si>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</si>
  <si>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</si>
  <si>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</si>
  <si>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</si>
  <si>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</si>
  <si>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</si>
  <si>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</si>
  <si>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</si>
  <si>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</si>
  <si>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</si>
  <si>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</si>
  <si>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</si>
  <si>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</si>
  <si>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</si>
  <si>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</si>
  <si>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</si>
  <si>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</si>
  <si>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</si>
  <si>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</si>
  <si>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</si>
  <si>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</si>
  <si>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</si>
  <si>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</si>
  <si>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</si>
  <si>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</si>
  <si>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</si>
  <si>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</si>
  <si>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</si>
  <si>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</si>
  <si>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</si>
  <si>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</si>
  <si>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</si>
  <si>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</si>
  <si>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</si>
  <si>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</si>
  <si>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</si>
  <si>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</si>
  <si>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</si>
  <si>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</si>
  <si>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</si>
  <si>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</si>
  <si>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</si>
  <si>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</si>
  <si>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</si>
  <si>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</si>
  <si>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</si>
  <si>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</si>
  <si>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</si>
  <si>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</si>
  <si>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</si>
  <si>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</si>
  <si>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</si>
  <si>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</si>
  <si>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</si>
  <si>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</si>
  <si>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</si>
  <si>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</si>
  <si>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</si>
  <si>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</si>
  <si>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</si>
  <si>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</si>
  <si>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</si>
  <si>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</si>
  <si>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</si>
  <si>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</si>
  <si>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</si>
  <si>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</si>
  <si>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</si>
  <si>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</si>
  <si>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</si>
  <si>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</si>
  <si>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</si>
  <si>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</si>
  <si>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</si>
  <si>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</si>
  <si>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</si>
  <si>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</si>
  <si>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</si>
  <si>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</si>
  <si>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</si>
  <si>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</si>
  <si>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</si>
  <si>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</si>
  <si>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</si>
  <si>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</si>
  <si>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</si>
  <si>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</si>
  <si>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</si>
  <si>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</si>
  <si>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</si>
  <si>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</si>
  <si>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</si>
  <si>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</si>
  <si>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</si>
  <si>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</si>
  <si>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</si>
  <si>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</si>
  <si>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</si>
  <si>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</si>
  <si>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</si>
  <si>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</si>
  <si>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</si>
  <si>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</si>
  <si>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</si>
  <si>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</si>
  <si>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</si>
  <si>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</si>
  <si>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</si>
  <si>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</si>
  <si>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</si>
  <si>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</si>
  <si>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</si>
  <si>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</si>
  <si>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</si>
  <si>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</si>
  <si>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</si>
  <si>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</si>
  <si>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</si>
  <si>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</si>
  <si>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</si>
  <si>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</si>
  <si>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</si>
  <si>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</si>
  <si>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</si>
  <si>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</si>
  <si>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</si>
  <si>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</si>
  <si>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</si>
  <si>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</si>
  <si>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</si>
  <si>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</si>
  <si>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</si>
  <si>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</si>
  <si>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</si>
  <si>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</si>
  <si>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</si>
  <si>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</si>
  <si>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</si>
  <si>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</si>
  <si>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</si>
  <si>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</si>
  <si>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</si>
  <si>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</si>
  <si>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</si>
  <si>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</si>
  <si>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</si>
  <si>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</si>
  <si>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</si>
  <si>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</si>
  <si>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</si>
  <si>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</si>
  <si>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</si>
  <si>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</si>
  <si>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</si>
  <si>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</si>
  <si>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</si>
  <si>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</si>
  <si>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</si>
  <si>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</si>
  <si>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</si>
  <si>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</si>
  <si>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</si>
  <si>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</si>
  <si>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</si>
  <si>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</si>
  <si>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</si>
  <si>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</si>
  <si>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</si>
  <si>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</si>
  <si>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</si>
  <si>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</si>
  <si>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</si>
  <si>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</si>
  <si>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</si>
  <si>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</si>
  <si>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</si>
  <si>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</si>
  <si>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</si>
  <si>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</si>
  <si>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</si>
  <si>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</si>
  <si>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</si>
  <si>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</si>
  <si>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</si>
  <si>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</si>
  <si>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</si>
  <si>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</si>
  <si>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</si>
  <si>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</si>
  <si>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</si>
  <si>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</si>
  <si>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</si>
  <si>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</si>
  <si>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</si>
  <si>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</si>
  <si>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</si>
  <si>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</si>
  <si>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</si>
  <si>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</si>
  <si>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</si>
  <si>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</si>
  <si>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</si>
  <si>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</si>
  <si>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</si>
  <si>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</si>
  <si>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</si>
  <si>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</si>
  <si>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</si>
  <si>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</si>
  <si>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</si>
  <si>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</si>
  <si>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</si>
  <si>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</si>
  <si>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</si>
  <si>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</si>
  <si>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</si>
  <si>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</si>
  <si>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</si>
  <si>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</si>
  <si>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</si>
  <si>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</si>
  <si>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</si>
  <si>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</si>
  <si>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</si>
  <si>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</si>
  <si>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</si>
  <si>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</si>
  <si>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</si>
  <si>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</si>
  <si>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</si>
  <si>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</si>
  <si>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</si>
  <si>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</si>
  <si>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</si>
  <si>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</si>
  <si>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</si>
  <si>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</si>
  <si>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</si>
  <si>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</si>
  <si>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</si>
  <si>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</si>
  <si>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</si>
  <si>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</si>
  <si>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</si>
  <si>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</si>
  <si>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</si>
  <si>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</si>
  <si>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</si>
  <si>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</si>
  <si>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</si>
  <si>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</si>
  <si>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</si>
  <si>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</si>
  <si>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</si>
  <si>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</si>
  <si>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</si>
  <si>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</si>
  <si>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</si>
  <si>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</si>
  <si>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</si>
  <si>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</si>
  <si>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</si>
  <si>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</si>
  <si>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</si>
  <si>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</si>
  <si>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</si>
  <si>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</si>
  <si>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</si>
  <si>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</si>
  <si>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</si>
  <si>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</si>
  <si>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</si>
  <si>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</si>
  <si>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</si>
  <si>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</si>
  <si>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</si>
  <si>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</si>
  <si>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</si>
  <si>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</si>
  <si>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</si>
  <si>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</si>
  <si>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</si>
  <si>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</si>
  <si>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</si>
  <si>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</si>
  <si>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</si>
  <si>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</si>
  <si>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</si>
  <si>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</si>
  <si>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</si>
  <si>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</si>
  <si>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</si>
  <si>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</si>
  <si>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</si>
  <si>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</si>
  <si>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</si>
  <si>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</si>
  <si>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</si>
  <si>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</si>
  <si>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</si>
  <si>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</si>
  <si>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</si>
  <si>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</si>
  <si>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</si>
  <si>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</si>
  <si>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</si>
  <si>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</si>
  <si>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</si>
  <si>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</si>
  <si>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</si>
  <si>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</si>
  <si>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</si>
  <si>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</si>
  <si>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</si>
  <si>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</si>
  <si>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</si>
  <si>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</si>
  <si>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</si>
  <si>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</si>
  <si>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</si>
  <si>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</si>
  <si>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</si>
  <si>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</si>
  <si>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</si>
  <si>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</si>
  <si>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</si>
  <si>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</si>
  <si>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</si>
  <si>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</si>
  <si>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</si>
  <si>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</si>
  <si>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</si>
  <si>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</si>
  <si>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</si>
  <si>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</si>
  <si>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</si>
  <si>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</si>
  <si>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</si>
  <si>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</si>
  <si>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</si>
  <si>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</si>
  <si>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</si>
  <si>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</si>
  <si>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</si>
  <si>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</si>
  <si>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</si>
  <si>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</si>
  <si>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</si>
  <si>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</si>
  <si>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</si>
  <si>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</si>
  <si>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</si>
  <si>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</si>
  <si>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</si>
  <si>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</si>
  <si>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</si>
  <si>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</si>
  <si>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</si>
  <si>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</si>
  <si>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</si>
  <si>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</si>
  <si>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</si>
  <si>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</si>
  <si>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</si>
  <si>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</si>
  <si>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</si>
  <si>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</si>
  <si>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</si>
  <si>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</si>
  <si>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</si>
  <si>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</si>
  <si>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</si>
  <si>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</si>
  <si>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</si>
  <si>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</si>
  <si>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</si>
  <si>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</si>
  <si>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</si>
  <si>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</si>
  <si>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</si>
  <si>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</si>
  <si>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</si>
  <si>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</si>
  <si>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</si>
  <si>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</si>
  <si>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</si>
  <si>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</si>
  <si>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</si>
  <si>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</si>
  <si>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</si>
  <si>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</si>
  <si>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</si>
  <si>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</si>
  <si>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</si>
  <si>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</si>
  <si>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</si>
  <si>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</si>
  <si>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</si>
  <si>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</si>
  <si>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</si>
  <si>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</si>
  <si>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</si>
  <si>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</si>
  <si>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</si>
  <si>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</si>
  <si>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</si>
  <si>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</si>
  <si>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</si>
  <si>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</si>
  <si>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</si>
  <si>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</si>
  <si>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</si>
  <si>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</si>
  <si>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</si>
  <si>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</si>
  <si>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</si>
  <si>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</si>
  <si>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</si>
  <si>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</si>
  <si>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</si>
  <si>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</si>
  <si>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</si>
  <si>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</si>
  <si>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</si>
  <si>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</si>
  <si>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</si>
  <si>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</si>
  <si>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</si>
  <si>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</si>
  <si>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</si>
  <si>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</si>
  <si>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</si>
  <si>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</si>
  <si>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</si>
  <si>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</si>
  <si>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</si>
  <si>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</si>
  <si>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</si>
  <si>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</si>
  <si>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</si>
  <si>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</si>
  <si>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</si>
  <si>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</si>
  <si>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</si>
  <si>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</si>
  <si>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</si>
  <si>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</si>
  <si>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</si>
  <si>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</si>
  <si>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</si>
  <si>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</si>
  <si>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</si>
  <si>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</si>
  <si>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</si>
  <si>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</si>
  <si>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</si>
  <si>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</si>
  <si>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</si>
  <si>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</si>
  <si>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</si>
  <si>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</si>
  <si>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</si>
  <si>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</si>
  <si>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</si>
  <si>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</si>
  <si>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</si>
  <si>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</si>
  <si>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</si>
  <si>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</si>
  <si>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</si>
  <si>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</si>
  <si>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</si>
  <si>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</si>
  <si>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</si>
  <si>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</si>
  <si>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</si>
  <si>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</si>
  <si>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</si>
  <si>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</si>
  <si>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</si>
  <si>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</si>
  <si>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</si>
  <si>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</si>
  <si>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</si>
  <si>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</si>
  <si>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</si>
  <si>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</si>
  <si>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</si>
  <si>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</si>
  <si>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</si>
  <si>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</si>
  <si>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</si>
  <si>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</si>
  <si>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</si>
  <si>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</si>
  <si>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</si>
  <si>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</si>
  <si>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</si>
  <si>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</si>
  <si>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</si>
  <si>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</si>
  <si>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</si>
  <si>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</si>
  <si>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</si>
  <si>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</si>
  <si>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</si>
  <si>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</si>
  <si>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</si>
  <si>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</si>
  <si>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</si>
  <si>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</si>
  <si>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</si>
  <si>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</si>
  <si>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</si>
  <si>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</si>
  <si>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</si>
  <si>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</si>
  <si>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</si>
  <si>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</si>
  <si>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</si>
  <si>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</si>
  <si>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</si>
  <si>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</si>
  <si>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</si>
  <si>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</si>
  <si>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</si>
  <si>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</si>
  <si>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</si>
  <si>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</si>
  <si>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</si>
  <si>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</si>
  <si>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</si>
  <si>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</si>
  <si>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</si>
  <si>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</si>
  <si>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</si>
  <si>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</si>
  <si>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</si>
  <si>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</si>
  <si>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</si>
  <si>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</si>
  <si>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</si>
  <si>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</si>
  <si>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</si>
  <si>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</si>
  <si>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</si>
  <si>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</si>
  <si>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</si>
  <si>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</si>
  <si>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</si>
  <si>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</si>
  <si>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</si>
  <si>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</si>
  <si>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</si>
  <si>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</si>
  <si>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</si>
  <si>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</si>
  <si>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</si>
  <si>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</si>
  <si>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</si>
  <si>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</si>
  <si>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</si>
  <si>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</si>
  <si>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</si>
  <si>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</si>
  <si>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</si>
  <si>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</si>
  <si>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</si>
  <si>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</si>
  <si>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</si>
  <si>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</si>
  <si>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</si>
  <si>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</si>
  <si>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</si>
  <si>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</si>
  <si>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</si>
  <si>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</si>
  <si>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</si>
  <si>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</si>
  <si>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</si>
  <si>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</si>
  <si>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</si>
  <si>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</si>
  <si>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</si>
  <si>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</si>
  <si>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</si>
  <si>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</si>
  <si>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</si>
  <si>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</si>
  <si>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</si>
  <si>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</si>
  <si>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</si>
  <si>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</si>
  <si>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</si>
  <si>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</si>
  <si>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</si>
  <si>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</si>
  <si>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</si>
  <si>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</si>
  <si>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</si>
  <si>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</si>
  <si>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</si>
  <si>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</si>
  <si>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</si>
  <si>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</si>
  <si>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</si>
  <si>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</si>
  <si>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</si>
  <si>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</si>
  <si>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</si>
  <si>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</si>
  <si>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</si>
  <si>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</si>
  <si>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</si>
  <si>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</si>
  <si>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</si>
  <si>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</si>
  <si>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</si>
  <si>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</si>
  <si>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</si>
  <si>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</si>
  <si>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</si>
  <si>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</si>
  <si>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</si>
  <si>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</si>
  <si>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</si>
  <si>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</si>
  <si>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</si>
  <si>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</si>
  <si>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</si>
  <si>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</si>
  <si>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</si>
  <si>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</si>
  <si>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</si>
  <si>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</si>
  <si>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</si>
  <si>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</si>
  <si>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</si>
  <si>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</si>
  <si>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</si>
  <si>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</si>
  <si>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</si>
  <si>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</si>
  <si>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</si>
  <si>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</si>
  <si>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</si>
  <si>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</si>
  <si>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</si>
  <si>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</si>
  <si>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</si>
  <si>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</si>
  <si>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</si>
  <si>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</si>
  <si>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</si>
  <si>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</si>
  <si>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</si>
  <si>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</si>
  <si>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</si>
  <si>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</si>
  <si>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</si>
  <si>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</si>
  <si>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</si>
  <si>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</si>
  <si>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</si>
  <si>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</si>
  <si>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</si>
  <si>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</si>
  <si>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</si>
  <si>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</si>
  <si>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</si>
  <si>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</si>
  <si>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</si>
  <si>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</si>
  <si>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</si>
  <si>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</si>
  <si>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</si>
  <si>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</si>
  <si>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</si>
  <si>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</si>
  <si>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</si>
  <si>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</si>
  <si>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</si>
  <si>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</si>
  <si>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</si>
  <si>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</si>
  <si>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</si>
  <si>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</si>
  <si>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</si>
  <si>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</si>
  <si>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</si>
  <si>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</si>
  <si>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</si>
  <si>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</si>
  <si>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</si>
  <si>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</si>
  <si>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</si>
  <si>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</si>
  <si>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</si>
  <si>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</si>
  <si>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</si>
  <si>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</si>
  <si>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</si>
  <si>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</si>
  <si>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</si>
  <si>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</si>
  <si>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</si>
  <si>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</si>
  <si>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</si>
  <si>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</si>
  <si>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</si>
  <si>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</si>
  <si>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</si>
  <si>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</si>
  <si>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</si>
  <si>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</si>
  <si>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</si>
  <si>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</si>
  <si>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</si>
  <si>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</si>
  <si>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</si>
  <si>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</si>
  <si>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</si>
  <si>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</si>
  <si>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</si>
  <si>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</si>
  <si>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</si>
  <si>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</si>
  <si>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</si>
  <si>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</si>
  <si>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</si>
  <si>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</si>
  <si>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</si>
  <si>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</si>
  <si>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</si>
  <si>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</si>
  <si>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</si>
  <si>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</si>
  <si>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</si>
  <si>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</si>
  <si>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</si>
  <si>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</si>
  <si>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</si>
  <si>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</si>
  <si>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</si>
  <si>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</si>
  <si>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</si>
  <si>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</si>
  <si>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</si>
  <si>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</si>
  <si>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</si>
  <si>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</si>
  <si>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</si>
  <si>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</si>
  <si>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</si>
  <si>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</si>
  <si>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</si>
  <si>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</si>
  <si>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</si>
  <si>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</si>
  <si>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</si>
  <si>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</si>
  <si>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</si>
  <si>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</si>
  <si>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</si>
  <si>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</si>
  <si>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</si>
  <si>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</si>
  <si>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</si>
  <si>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</si>
  <si>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</si>
  <si>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</si>
  <si>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</si>
  <si>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</si>
  <si>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</si>
  <si>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</si>
  <si>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</si>
  <si>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</si>
  <si>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</si>
  <si>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</si>
  <si>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</si>
  <si>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</si>
  <si>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</si>
  <si>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</si>
  <si>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</si>
  <si>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</si>
  <si>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</si>
  <si>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</si>
  <si>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</si>
  <si>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</si>
  <si>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</si>
  <si>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</si>
  <si>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</si>
  <si>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</si>
  <si>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</si>
  <si>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</si>
  <si>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</si>
  <si>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</si>
  <si>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</si>
  <si>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</si>
  <si>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</si>
  <si>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</si>
  <si>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</si>
  <si>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</si>
  <si>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</si>
  <si>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</si>
  <si>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</si>
  <si>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</si>
  <si>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</si>
  <si>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</si>
  <si>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</si>
  <si>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</si>
  <si>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</si>
  <si>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</si>
  <si>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</si>
  <si>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</si>
  <si>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</si>
  <si>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</si>
  <si>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</si>
  <si>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</si>
  <si>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</si>
  <si>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</si>
  <si>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</si>
  <si>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</si>
  <si>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</si>
  <si>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</si>
  <si>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</si>
  <si>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</si>
  <si>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</si>
  <si>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</si>
  <si>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</si>
  <si>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</si>
  <si>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</si>
  <si>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</si>
  <si>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</si>
  <si>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</si>
  <si>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</si>
  <si>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</si>
  <si>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</si>
  <si>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</si>
  <si>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</si>
  <si>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</si>
  <si>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</si>
  <si>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</si>
  <si>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</si>
  <si>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</si>
  <si>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</si>
  <si>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</si>
  <si>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</si>
  <si>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</si>
  <si>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</si>
  <si>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</si>
  <si>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</si>
  <si>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</si>
  <si>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</si>
  <si>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</si>
  <si>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</si>
  <si>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</si>
  <si>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</si>
  <si>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</si>
  <si>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</si>
  <si>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</si>
  <si>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</si>
  <si>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</si>
  <si>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</si>
  <si>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</si>
  <si>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</si>
  <si>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</si>
  <si>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</si>
  <si>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</si>
  <si>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</si>
  <si>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</si>
  <si>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</si>
  <si>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</si>
  <si>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</si>
  <si>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</si>
  <si>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</si>
  <si>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</si>
  <si>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</si>
  <si>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</si>
  <si>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</si>
  <si>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</si>
  <si>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</si>
  <si>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</si>
  <si>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</si>
  <si>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</si>
  <si>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</si>
  <si>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</si>
  <si>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</si>
  <si>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</si>
  <si>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SKU20240417_100818</t>
  </si>
  <si>
    <t>3Pcs - 5IN Funny, humorous, Gen Z meme sticker Sticker - No Quarter, No Mercy Bumper Sticker - No Quarter, No Mercy Sticker</t>
  </si>
  <si>
    <t>https://i.postimg.cc/vHLNnx1D/SKU20240417-100818-NO-QUARTER-NO-MERCY-copy.jpg</t>
  </si>
  <si>
    <t>https://i.postimg.cc/zDTtmHFp/SKU20240417-100818-NO-QUARTER-NO-MERCY-copy.jpg</t>
  </si>
  <si>
    <t>https://i.postimg.cc/K8Wr3m5R/SKU20240417-100818-NO-QUARTER-NO-MERCY-copy.jpg</t>
  </si>
  <si>
    <t>SKU20240417_100819</t>
  </si>
  <si>
    <t>3Pcs - 5IN Funny, humorous, Gen Z meme sticker Sticker - Be The Best Version of Yourself Bumper Sticker - Be The Best Version of Yourself Sticker</t>
  </si>
  <si>
    <t>https://i.postimg.cc/d3HY8grc/SKU20240417-100819-BE-THE-BEST-VERSION-OF-YOURSELF-copy.jpg</t>
  </si>
  <si>
    <t>https://i.postimg.cc/G3qdwTNg/SKU20240417-100819-BE-THE-BEST-VERSION-OF-YOURSELF-copy.jpg</t>
  </si>
  <si>
    <t>https://i.postimg.cc/nrLC1DFZ/SKU20240417-100819-BE-THE-BEST-VERSION-OF-YOURSELF-copy.jpg</t>
  </si>
  <si>
    <t>SKU20240417_100820</t>
  </si>
  <si>
    <t>3Pcs - 5IN Funny, humorous, Gen Z meme sticker Sticker - Joy to The World the lord is come Bumper Sticker - Joy to The World the lord is come Sticker</t>
  </si>
  <si>
    <t>https://i.postimg.cc/Dy5q9XFv/SKU20240417-100820-JOY-TO-THE-WORLD-THE-LORD-IS-COME-copy.jpg</t>
  </si>
  <si>
    <t>https://i.postimg.cc/htLq4cyt/SKU20240417-100820-JOY-TO-THE-WORLD-THE-LORD-IS-COME-copy.jpg</t>
  </si>
  <si>
    <t>https://i.postimg.cc/251MbYTW/SKU20240417-100820-JOY-TO-THE-WORLD-THE-LORD-IS-COME-copy.jpg</t>
  </si>
  <si>
    <t>SKU20240417_100822</t>
  </si>
  <si>
    <t>3Pcs - 5IN Funny, humorous, Gen Z meme sticker Sticker - Treat People with Kindness Bumper Sticker - Treat People with Kindness Sticker</t>
  </si>
  <si>
    <t>https://i.postimg.cc/kgdDK6hY/SKU20240417-100822-TREAT-PEOPLE-WITH-KINDNESS-copy.jpg</t>
  </si>
  <si>
    <t>https://i.postimg.cc/KzV8zRMN/SKU20240417-100822-TREAT-PEOPLE-WITH-KINDNESS-copy.jpg</t>
  </si>
  <si>
    <t>https://i.postimg.cc/3Nv21y5S/SKU20240417-100822-TREAT-PEOPLE-WITH-KINDNESS-copy.jpg</t>
  </si>
  <si>
    <t>SKU20240417_100823</t>
  </si>
  <si>
    <t>3Pcs - 5IN Funny, humorous, Gen Z meme sticker Sticker - Life is Better by The Camp Fire Bumper Sticker - Life is Better by The Camp Fire Sticker</t>
  </si>
  <si>
    <t>https://i.postimg.cc/XJpNQX3Y/SKU20240417-100823-LIFE-IS-BETTER-BY-THE-CAMP-FIRE-copy.jpg</t>
  </si>
  <si>
    <t>https://i.postimg.cc/m2sDZCmR/SKU20240417-100823-LIFE-IS-BETTER-BY-THE-CAMP-FIRE-copy.jpg</t>
  </si>
  <si>
    <t>https://i.postimg.cc/rFKzVZN4/SKU20240417-100823-LIFE-IS-BETTER-BY-THE-CAMP-FIRE-copy.jpg</t>
  </si>
  <si>
    <t>SKU20240417_100824</t>
  </si>
  <si>
    <t>3Pcs - 5IN Funny, humorous, Gen Z meme sticker Sticker - Don't be a Salty Bitch Bumper Sticker - Don't be a Salty Bitch Sticker</t>
  </si>
  <si>
    <t>https://i.postimg.cc/nrcyvVYH/SKU20240417-100824-DONT-BE-A-SALTY-BITCH-copy.jpg</t>
  </si>
  <si>
    <t>https://i.postimg.cc/66MJBRtT/SKU20240417-100824-DONT-BE-A-SALTY-BITCH-copy.jpg</t>
  </si>
  <si>
    <t>https://i.postimg.cc/dtfbyY7Y/SKU20240417-100824-DONT-BE-A-SALTY-BITCH-copy.jpg</t>
  </si>
  <si>
    <t>SKU20240417_100825</t>
  </si>
  <si>
    <t>3Pcs - 5IN Funny, humorous, Gen Z meme sticker Sticker - Know Your Limits crush Them Bumper Sticker - Know Your Limits crush Them Sticker</t>
  </si>
  <si>
    <t>https://i.postimg.cc/9FDSVnLN/SKU20240417-100825-KNOW-YOUR-LIMITS-CRUSH-THEM-copy.jpg</t>
  </si>
  <si>
    <t>https://i.postimg.cc/763FKG0M/SKU20240417-100825-KNOW-YOUR-LIMITS-CRUSH-THEM-copy.jpg</t>
  </si>
  <si>
    <t>https://i.postimg.cc/prPg4WBN/SKU20240417-100825-KNOW-YOUR-LIMITS-CRUSH-THEM-copy.jpg</t>
  </si>
  <si>
    <t>SKU20240417_100826</t>
  </si>
  <si>
    <t>3Pcs - 5IN Funny, humorous, Gen Z meme sticker Sticker - You Only Fail When You Stop Trying Bumper Sticker - You Only Fail When You Stop Trying Sticker</t>
  </si>
  <si>
    <t>https://i.postimg.cc/ncCKyksR/SKU20240417-100826-YOU-ONLY-FAIL-WHEN-YOU-STOP-TRYING-copy.jpg</t>
  </si>
  <si>
    <t>https://i.postimg.cc/8csWVpCJ/SKU20240417-100826-YOU-ONLY-FAIL-WHEN-YOU-STOP-TRYING-copy.jpg</t>
  </si>
  <si>
    <t>https://i.postimg.cc/Xv8yGGGB/SKU20240417-100826-YOU-ONLY-FAIL-WHEN-YOU-STOP-TRYING-copy.jpg</t>
  </si>
  <si>
    <t>SKU20240417_100828</t>
  </si>
  <si>
    <t>3Pcs - 5IN Funny, humorous, Gen Z meme sticker Sticker - My Westie is Smarter Than Your Honor Student Bumper Sticker - My Westie is Smarter Than Your Honor Student Sticker</t>
  </si>
  <si>
    <t>https://i.postimg.cc/4xPt0CKc/SKU20240417-100828-MY-WESTIE-IS-SMARTER-THAN-YOUR-HONOR-STUDENT-copy.jpg</t>
  </si>
  <si>
    <t>https://i.postimg.cc/JhQTKd8Y/SKU20240417-100828-MY-WESTIE-IS-SMARTER-THAN-YOUR-HONOR-STUDENT-copy.jpg</t>
  </si>
  <si>
    <t>https://i.postimg.cc/htYxnLr4/SKU20240417-100828-MY-WESTIE-IS-SMARTER-THAN-YOUR-HONOR-STUDENT-copy.jpg</t>
  </si>
  <si>
    <t>SKU20240417_100830</t>
  </si>
  <si>
    <t>3Pcs - 5IN Funny, humorous, Gen Z meme sticker Sticker - I Don't Have The Energy To Pretend To Like You Today Bumper Sticker - I Don't Have The Energy To Pretend To Like You Today Sticker</t>
  </si>
  <si>
    <t>https://i.postimg.cc/VsHzDKLN/SKU20240417-100830-I-DONT-HAVE-THE-ENERGY-TO-PRETEND-TO-LIKE-YOU-TODAY-copy.jpg</t>
  </si>
  <si>
    <t>https://i.postimg.cc/50rL4w1S/SKU20240417-100830-I-DONT-HAVE-THE-ENERGY-TO-PRETEND-TO-LIKE-YOU-TODAY-copy.jpg</t>
  </si>
  <si>
    <t>https://i.postimg.cc/4yz6WYkv/SKU20240417-100830-I-DONT-HAVE-THE-ENERGY-TO-PRETEND-TO-LIKE-YOU-TODAY-copy.jpg</t>
  </si>
  <si>
    <t>SKU20240417_100831</t>
  </si>
  <si>
    <t>3Pcs - 5IN Funny, humorous, Gen Z meme sticker Sticker - Not Fragile Like A Flower Fragile Like A Bomb Bumper Sticker - Not Fragile Like A Flower Fragile Like A Bomb Sticker</t>
  </si>
  <si>
    <t>https://i.postimg.cc/sDjQk6pC/SKU20240417-100831-NOT-FRAGILE-LIKE-A-FLOWER-FRAGILE-LIKE-A-BOMB-copy.jpg</t>
  </si>
  <si>
    <t>https://i.postimg.cc/sXKy7c15/SKU20240417-100831-NOT-FRAGILE-LIKE-A-FLOWER-FRAGILE-LIKE-A-BOMB-copy.jpg</t>
  </si>
  <si>
    <t>https://i.postimg.cc/Vsx1MdkG/SKU20240417-100831-NOT-FRAGILE-LIKE-A-FLOWER-FRAGILE-LIKE-A-BOMB-copy.jpg</t>
  </si>
  <si>
    <t>SKU20240417_100832</t>
  </si>
  <si>
    <t>3Pcs - 5IN Funny, humorous, Gen Z meme sticker Sticker - Work Like A Captain, Play Like A Pirate Bumper Sticker - Work Like A Captain, Play Like A Pirate Sticker</t>
  </si>
  <si>
    <t>https://i.postimg.cc/4xFW7hJn/SKU20240417-100832-WORK-LIKE-A-CAPTAIN-PLAY-LIKE-A-PIRATE-copy.jpg</t>
  </si>
  <si>
    <t>https://i.postimg.cc/63hRZDdz/SKU20240417-100832-WORK-LIKE-A-CAPTAIN-PLAY-LIKE-A-PIRATE-copy.jpg</t>
  </si>
  <si>
    <t>https://i.postimg.cc/VNKmbgJn/SKU20240417-100832-WORK-LIKE-A-CAPTAIN-PLAY-LIKE-A-PIRATE-copy.jpg</t>
  </si>
  <si>
    <t>SKU20240417_100833</t>
  </si>
  <si>
    <t>3Pcs - 5IN Funny, humorous, Gen Z meme sticker Sticker - No Airbags We Die Like Real Men Bumper Sticker - No Airbags We Die Like Real Men Sticker</t>
  </si>
  <si>
    <t>https://i.postimg.cc/2SJPptLH/SKU20240417-100833-NO-AIRBAGS-WE-DIE-LIKE-REAL-MEN-copy.jpg</t>
  </si>
  <si>
    <t>https://i.postimg.cc/3RLX6sdN/SKU20240417-100833-NO-AIRBAGS-WE-DIE-LIKE-REAL-MEN-copy.jpg</t>
  </si>
  <si>
    <t>https://i.postimg.cc/qR8qYYQn/SKU20240417-100833-NO-AIRBAGS-WE-DIE-LIKE-REAL-MEN-copy.jpg</t>
  </si>
  <si>
    <t>SKU20240417_100834</t>
  </si>
  <si>
    <t>3Pcs - 5IN Funny, humorous, Gen Z meme sticker Sticker - I Park Like an Asshole Bumper Sticker - I Park Like an Asshole Sticker</t>
  </si>
  <si>
    <t>https://i.postimg.cc/9MXs5wYp/SKU20240417-100834-I-PARK-LIKE-AN-ASSHOLE-copy.jpg</t>
  </si>
  <si>
    <t>https://i.postimg.cc/ZYdXkmrX/SKU20240417-100834-I-PARK-LIKE-AN-ASSHOLE-copy.jpg</t>
  </si>
  <si>
    <t>https://i.postimg.cc/kMKY1cCm/SKU20240417-100834-I-PARK-LIKE-AN-ASSHOLE-copy.jpg</t>
  </si>
  <si>
    <t>SKU20240417_100835</t>
  </si>
  <si>
    <t>3Pcs - 5IN Funny, humorous, Gen Z meme sticker Sticker - I Don't Watch Porn I Read It Like a Fucking Lady Bumper Sticker - I Don't Watch Porn I Read It Like a Fucking Lady Sticker</t>
  </si>
  <si>
    <t>https://i.postimg.cc/ydX99WMw/SKU20240417-100835-I-DONT-WATCH-PORN-I-READ-IT-LIKE-A-FUCKING-LADY-copy.jpg</t>
  </si>
  <si>
    <t>https://i.postimg.cc/FKKsGzkM/SKU20240417-100835-I-DONT-WATCH-PORN-I-READ-IT-LIKE-A-FUCKING-LADY-copy.jpg</t>
  </si>
  <si>
    <t>https://i.postimg.cc/Z0kCMmzr/SKU20240417-100835-I-DONT-WATCH-PORN-I-READ-IT-LIKE-A-FUCKING-LADY-copy.jpg</t>
  </si>
  <si>
    <t>SKU20240417_100836</t>
  </si>
  <si>
    <t>3Pcs - 5IN Funny, humorous, Gen Z meme sticker Sticker - It's a Wonderful Life Bumper Sticker - It's a Wonderful Life Sticker</t>
  </si>
  <si>
    <t>https://i.postimg.cc/G2qfK3Y5/SKU20240417-100836-ITS-A-WONDERFUL-LIFE-copy.jpg</t>
  </si>
  <si>
    <t>https://i.postimg.cc/kgTwLYD2/SKU20240417-100836-ITS-A-WONDERFUL-LIFE-copy.jpg</t>
  </si>
  <si>
    <t>https://i.postimg.cc/bNWwLp9r/SKU20240417-100836-ITS-A-WONDERFUL-LIFE-copy.jpg</t>
  </si>
  <si>
    <t>SKU20240417_100837</t>
  </si>
  <si>
    <t>3Pcs - 5IN Funny, humorous, Gen Z meme sticker Sticker - I was Like Whatever Bitches and the Bitches Whatevered Bumper Sticker - I was Like Whatever Bitches and the Bitches Whatevered Sticker</t>
  </si>
  <si>
    <t>https://i.postimg.cc/DwpH1wrp/SKU20240417-100837-I-WAS-LIKE-WHATEVER-BITCHES-AND-THE-BITCHES-WHATEVERED-copy.jpg</t>
  </si>
  <si>
    <t>https://i.postimg.cc/B6jKtMqw/SKU20240417-100837-I-WAS-LIKE-WHATEVER-BITCHES-AND-THE-BITCHES-WHATEVERED-copy.jpg</t>
  </si>
  <si>
    <t>https://i.postimg.cc/HxY6KG98/SKU20240417-100837-I-WAS-LIKE-WHATEVER-BITCHES-AND-THE-BITCHES-WHATEVERED-copy.jpg</t>
  </si>
  <si>
    <t>SKU20240417_100838</t>
  </si>
  <si>
    <t>3Pcs - 5IN Funny, humorous, Gen Z meme sticker Sticker - Think Like A Proton Be Positive Bumper Sticker - Think Like A Proton Be Positive Sticker</t>
  </si>
  <si>
    <t>https://i.postimg.cc/T1mQ5RRS/SKU20240417-100838-THINK-LIKE-A-PROTON-BE-POSITIVE-copy.jpg</t>
  </si>
  <si>
    <t>https://i.postimg.cc/FFDHwjNY/SKU20240417-100838-THINK-LIKE-A-PROTON-BE-POSITIVE-copy.jpg</t>
  </si>
  <si>
    <t>https://i.postimg.cc/k4GpG3R3/SKU20240417-100838-THINK-LIKE-A-PROTON-BE-POSITIVE-copy.jpg</t>
  </si>
  <si>
    <t>SKU20240417_100839</t>
  </si>
  <si>
    <t>3Pcs - 5IN Funny, humorous, Gen Z meme sticker Sticker - I Like My Books Spicy and My Coffee ICY Bumper Sticker - I Like My Books Spicy and My Coffee ICY Sticker</t>
  </si>
  <si>
    <t>https://i.postimg.cc/PrX25ng6/SKU20240417-100839-I-LIKE-MY-BOOKS-SPICY-AND-MY-COFFEE-ICY-copy.jpg</t>
  </si>
  <si>
    <t>https://i.postimg.cc/YCkGHtT9/SKU20240417-100839-I-LIKE-MY-BOOKS-SPICY-AND-MY-COFFEE-ICY-copy.jpg</t>
  </si>
  <si>
    <t>https://i.postimg.cc/zXDYZM0N/SKU20240417-100839-I-LIKE-MY-BOOKS-SPICY-AND-MY-COFFEE-ICY-copy.jpg</t>
  </si>
  <si>
    <t>SKU20240417_100842</t>
  </si>
  <si>
    <t>3Pcs - 5IN Funny, humorous, Gen Z meme sticker Sticker - Look Like A Beauty Lift Like A Beast Bumper Sticker - Look Like A Beauty Lift Like A Beast Sticker</t>
  </si>
  <si>
    <t>https://i.postimg.cc/vTPsNFg0/SKU20240417-100842-LOOK-LIKE-A-BEAUTY-LIFT-LIKE-A-BEAST-copy.jpg</t>
  </si>
  <si>
    <t>https://i.postimg.cc/WbDCvJQN/SKU20240417-100842-LOOK-LIKE-A-BEAUTY-LIFT-LIKE-A-BEAST-copy.jpg</t>
  </si>
  <si>
    <t>https://i.postimg.cc/Y2LTcFcp/SKU20240417-100842-LOOK-LIKE-A-BEAUTY-LIFT-LIKE-A-BEAST-copy.jpg</t>
  </si>
  <si>
    <t>SKU20240417_100844</t>
  </si>
  <si>
    <t>3Pcs - 5IN Funny, humorous, Gen Z meme sticker Sticker - Pop It Like Its Hot Bumper Sticker - Pop It Like Its Hot Sticker</t>
  </si>
  <si>
    <t>https://i.postimg.cc/NjX1Bgs2/SKU20240417-100844-POP-IT-LIKE-ITS-HOT-copy.jpg</t>
  </si>
  <si>
    <t>https://i.postimg.cc/0N2Dm7GD/SKU20240417-100844-POP-IT-LIKE-ITS-HOT-copy.jpg</t>
  </si>
  <si>
    <t>https://i.postimg.cc/RVZBkFTG/SKU20240417-100844-POP-IT-LIKE-ITS-HOT-copy.jpg</t>
  </si>
  <si>
    <t>SKU20240417_100845</t>
  </si>
  <si>
    <t>3Pcs - 5IN Funny, humorous, Gen Z meme sticker Sticker - I Like Dogs Coffee And Maybe 3 People Bumper Sticker - I Like Dogs Coffee And Maybe 3 People Sticker</t>
  </si>
  <si>
    <t>https://i.postimg.cc/PxX3CLJR/SKU20240417-100845-I-LIKE-DOGS-COFFEE-AND-MAYBE-3-PEOPLE-copy.jpg</t>
  </si>
  <si>
    <t>https://i.postimg.cc/sxRpMqTD/SKU20240417-100845-I-LIKE-DOGS-COFFEE-AND-MAYBE-3-PEOPLE-copy.jpg</t>
  </si>
  <si>
    <t>https://i.postimg.cc/QtSX7Wb9/SKU20240417-100845-I-LIKE-DOGS-COFFEE-AND-MAYBE-3-PEOPLE-copy.jpg</t>
  </si>
  <si>
    <t>SKU20240417_100848</t>
  </si>
  <si>
    <t>3Pcs - 5IN Funny, humorous, Gen Z meme sticker Sticker - What I Like About People? Their Dogs. Bumper Sticker - What I Like About People? Their Dogs. Sticker</t>
  </si>
  <si>
    <t>https://i.postimg.cc/JhxNsP9b/SKU20240417-100848-WHAT-I-LIKE-ABOUT-PEOPLE-THEIR-DOGS-copy.jpg</t>
  </si>
  <si>
    <t>https://i.postimg.cc/g2D4fVGB/SKU20240417-100848-WHAT-I-LIKE-ABOUT-PEOPLE-THEIR-DOGS-copy.jpg</t>
  </si>
  <si>
    <t>https://i.postimg.cc/TwqP93Vm/SKU20240417-100848-WHAT-I-LIKE-ABOUT-PEOPLE-THEIR-DOGS-copy.jpg</t>
  </si>
  <si>
    <t>SKU20240417_100849</t>
  </si>
  <si>
    <t>3Pcs - 5IN Funny, humorous, Gen Z meme sticker Sticker - Ain't No Hood Like Motherhood Bumper Sticker - Ain't No Hood Like Motherhood Sticker</t>
  </si>
  <si>
    <t>https://i.postimg.cc/c1Fx4jXs/SKU20240417-100849-AINT-NO-HOOD-LIKE-MOTHERHOOD-copy.jpg</t>
  </si>
  <si>
    <t>https://i.postimg.cc/zf2BK66W/SKU20240417-100849-AINT-NO-HOOD-LIKE-MOTHERHOOD-copy.jpg</t>
  </si>
  <si>
    <t>https://i.postimg.cc/d0DC0rK1/SKU20240417-100849-AINT-NO-HOOD-LIKE-MOTHERHOOD-copy.jpg</t>
  </si>
  <si>
    <t>SKU20240417_100850</t>
  </si>
  <si>
    <t>3Pcs - 5IN Funny, humorous, Gen Z meme sticker Sticker - Being an Adult is Like The Dumbest Thing I've Ever Done Bumper Sticker - Being an Adult is Like The Dumbest Thing I've Ever Done Sticker</t>
  </si>
  <si>
    <t>https://i.postimg.cc/fTpnFhTr/SKU20240417-100850-BEING-AN-ADULT-IS-LIKE-THE-DUMBEST-THING-IVE-EVER-DONE-copy.jpg</t>
  </si>
  <si>
    <t>https://i.postimg.cc/gkD4XV1q/SKU20240417-100850-BEING-AN-ADULT-IS-LIKE-THE-DUMBEST-THING-IVE-EVER-DONE-copy.jpg</t>
  </si>
  <si>
    <t>https://i.postimg.cc/jdtYYhzz/SKU20240417-100850-BEING-AN-ADULT-IS-LIKE-THE-DUMBEST-THING-IVE-EVER-DONE-copy.jpg</t>
  </si>
  <si>
    <t>SKU20240417_100851</t>
  </si>
  <si>
    <t>3Pcs - 5IN Funny, humorous, Gen Z meme sticker Sticker - You Know What That Sounds Like Not My Problem Bumper Sticker - You Know What That Sounds Like Not My Problem Sticker</t>
  </si>
  <si>
    <t>https://i.postimg.cc/TwN5vPsb/SKU20240417-100851-YOU-KNOW-WHAT-THAT-SOUNDS-LIKE-NOT-MY-PROBLEM-copy.jpg</t>
  </si>
  <si>
    <t>https://i.postimg.cc/JzRXXSjG/SKU20240417-100851-YOU-KNOW-WHAT-THAT-SOUNDS-LIKE-NOT-MY-PROBLEM-copy.jpg</t>
  </si>
  <si>
    <t>https://i.postimg.cc/fTynbRrL/SKU20240417-100851-YOU-KNOW-WHAT-THAT-SOUNDS-LIKE-NOT-MY-PROBLEM-copy.jpg</t>
  </si>
  <si>
    <t>SKU20240417_100852</t>
  </si>
  <si>
    <t>3Pcs - 5IN Funny, humorous, Gen Z meme sticker Sticker - I Like To Lift Weights And Eat Peanut Bumper Sticker - I Like To Lift Weights And Eat Peanut Sticker</t>
  </si>
  <si>
    <t>https://i.postimg.cc/J09qmxFj/SKU20240417-100852-I-LIKE-TO-LIFT-WEIGHTS-AND-EAT-PEANUT-copy.jpg</t>
  </si>
  <si>
    <t>https://i.postimg.cc/zvm7Yp6K/SKU20240417-100852-I-LIKE-TO-LIFT-WEIGHTS-AND-EAT-PEANUT-copy.jpg</t>
  </si>
  <si>
    <t>https://i.postimg.cc/RCRJBXkm/SKU20240417-100852-I-LIKE-TO-LIFT-WEIGHTS-AND-EAT-PEANUT-copy.jpg</t>
  </si>
  <si>
    <t>SKU20240417_100853</t>
  </si>
  <si>
    <t>3Pcs - 5IN Funny, humorous, Gen Z meme sticker Sticker - Kick Like A Girl - Need A Lesson Bumper Sticker - Kick Like A Girl - Need A Lesson Sticker</t>
  </si>
  <si>
    <t>https://i.postimg.cc/Zq4h4xtk/SKU20240417-100853-KICK-LIKE-A-GIRL-NEED-A-LESSON-copy.jpg</t>
  </si>
  <si>
    <t>https://i.postimg.cc/V63wQQzg/SKU20240417-100853-KICK-LIKE-A-GIRL-NEED-A-LESSON-copy.jpg</t>
  </si>
  <si>
    <t>https://i.postimg.cc/xjKhTb5n/SKU20240417-100853-KICK-LIKE-A-GIRL-NEED-A-LESSON-copy.jpg</t>
  </si>
  <si>
    <t>SKU20240417_100854</t>
  </si>
  <si>
    <t>3Pcs - 5IN Funny, humorous, Gen Z meme sticker Sticker - I Like My Motorcycle My Dog &amp; Maybe 3 People Bumper Sticker - I Like My Motorcycle My Dog &amp; Maybe 3 People Sticker</t>
  </si>
  <si>
    <t>https://i.postimg.cc/zG9FgxDM/SKU20240417-100854-I-LIKE-MY-MOTORCYCLE-MY-DOG-MAYBE-3-PEOPLE-copy.jpg</t>
  </si>
  <si>
    <t>https://i.postimg.cc/vBP1WmLB/SKU20240417-100854-I-LIKE-MY-MOTORCYCLE-MY-DOG-MAYBE-3-PEOPLE-copy.jpg</t>
  </si>
  <si>
    <t>https://i.postimg.cc/K4hmLXVj/SKU20240417-100854-I-LIKE-MY-MOTORCYCLE-MY-DOG-MAYBE-3-PEOPLE-copy.jpg</t>
  </si>
  <si>
    <t>SKU20240417_100855</t>
  </si>
  <si>
    <t>3Pcs - 5IN Funny, humorous, Gen Z meme sticker Sticker - I Haven't Been Everywhere But It's On My List Bumper Sticker - I Haven't Been Everywhere But It's On My List Sticker</t>
  </si>
  <si>
    <t>https://i.postimg.cc/q7qgprdH/SKU20240417-100855-I-HAVENT-BEEN-EVERYWHERE-BUT-ITS-ON-MY-LIST-copy.jpg</t>
  </si>
  <si>
    <t>https://i.postimg.cc/zXDrsjr9/SKU20240417-100855-I-HAVENT-BEEN-EVERYWHERE-BUT-ITS-ON-MY-LIST-copy.jpg</t>
  </si>
  <si>
    <t>https://i.postimg.cc/fT18czBB/SKU20240417-100855-I-HAVENT-BEEN-EVERYWHERE-BUT-ITS-ON-MY-LIST-copy.jpg</t>
  </si>
  <si>
    <t>SKU20240417_100856</t>
  </si>
  <si>
    <t>3Pcs - 5IN Funny, humorous, Gen Z meme sticker Sticker - There is Some Good in This World Bumper Sticker - There is Some Good in This World Sticker</t>
  </si>
  <si>
    <t>https://i.postimg.cc/1Rn7774W/SKU20240417-100856-THERE-IS-SOME-GOOD-IN-THIS-WORLD-copy.jpg</t>
  </si>
  <si>
    <t>https://i.postimg.cc/PfYz8gCk/SKU20240417-100856-THERE-IS-SOME-GOOD-IN-THIS-WORLD-copy.jpg</t>
  </si>
  <si>
    <t>https://i.postimg.cc/Fs24nJ9S/SKU20240417-100856-THERE-IS-SOME-GOOD-IN-THIS-WORLD-copy.jpg</t>
  </si>
  <si>
    <t>SKU20240417_100857</t>
  </si>
  <si>
    <t>3Pcs - 5IN Funny, humorous, Gen Z meme sticker Sticker - I'm Not Like A Regular Mom I'm A Cat Mama Bumper Sticker - I'm Not Like A Regular Mom I'm A Cat Mama Sticker</t>
  </si>
  <si>
    <t>https://i.postimg.cc/rsxvBfyt/SKU20240417-100857-IM-NOT-LIKE-A-REGULAR-MOM-IM-A-CAT-MAMA-copy.jpg</t>
  </si>
  <si>
    <t>https://i.postimg.cc/9F1xr6kQ/SKU20240417-100857-IM-NOT-LIKE-A-REGULAR-MOM-IM-A-CAT-MAMA-copy.jpg</t>
  </si>
  <si>
    <t>https://i.postimg.cc/TPvWGwcL/SKU20240417-100857-IM-NOT-LIKE-A-REGULAR-MOM-IM-A-CAT-MAMA-copy.jpg</t>
  </si>
  <si>
    <t>SKU20240417_100858</t>
  </si>
  <si>
    <t>3Pcs - 5IN Funny, humorous, Gen Z meme sticker Sticker - I Want To Pet All The Dogs Bumper Sticker - I Want To Pet All The Dogs Sticker</t>
  </si>
  <si>
    <t>https://i.postimg.cc/Gp3T9fZd/SKU20240417-100858-I-WANT-TO-PET-ALL-THE-DOGS-copy.jpg</t>
  </si>
  <si>
    <t>https://i.postimg.cc/yYPVWNB3/SKU20240417-100858-I-WANT-TO-PET-ALL-THE-DOGS-copy.jpg</t>
  </si>
  <si>
    <t>https://i.postimg.cc/yYWf3QCh/SKU20240417-100858-I-WANT-TO-PET-ALL-THE-DOGS-copy.jpg</t>
  </si>
  <si>
    <t>SKU20240417_100859</t>
  </si>
  <si>
    <t>3Pcs - 5IN Funny, humorous, Gen Z meme sticker Sticker - I'm Fine It's Fine Everything Is Fine Bumper Sticker - I'm Fine It's Fine Everything Is Fine Sticker</t>
  </si>
  <si>
    <t>https://i.postimg.cc/xTkwVT8S/SKU20240417-100859-IM-FINE-ITS-FINE-EVERYTHING-IS-FINE-copy.jpg</t>
  </si>
  <si>
    <t>https://i.postimg.cc/fb07MpXy/SKU20240417-100859-IM-FINE-ITS-FINE-EVERYTHING-IS-FINE-copy.jpg</t>
  </si>
  <si>
    <t>https://i.postimg.cc/nL8jGzjV/SKU20240417-100859-IM-FINE-ITS-FINE-EVERYTHING-IS-FINE-copy.jpg</t>
  </si>
  <si>
    <t>SKU20240417_100900</t>
  </si>
  <si>
    <t>3Pcs - 5IN Funny, humorous, Gen Z meme sticker Sticker - Have The Day You Deserve Bumper Sticker - Have The Day You Deserve Sticker</t>
  </si>
  <si>
    <t>https://i.postimg.cc/dQS091gM/SKU20240417-100900-HAVE-THE-DAY-YOU-DESERVE-copy.jpg</t>
  </si>
  <si>
    <t>https://i.postimg.cc/Y9PwQ40b/SKU20240417-100900-HAVE-THE-DAY-YOU-DESERVE-copy.jpg</t>
  </si>
  <si>
    <t>https://i.postimg.cc/RV4zKzZr/SKU20240417-100900-HAVE-THE-DAY-YOU-DESERVE-copy.jpg</t>
  </si>
  <si>
    <t>SKU20240417_100901</t>
  </si>
  <si>
    <t>3Pcs - 5IN Funny, humorous, Gen Z meme sticker Sticker - I don't Watch Porn I read Like a Lady Woman Bumper Sticker - I don't Watch Porn I read Like a Lady Woman Sticker</t>
  </si>
  <si>
    <t>https://i.postimg.cc/50drJwHc/SKU20240417-100901-I-DONT-WATCH-PORN-I-READ-LIKE-A-LADY-WOMAN-copy.jpg</t>
  </si>
  <si>
    <t>https://i.postimg.cc/c4rBDvHf/SKU20240417-100901-I-DONT-WATCH-PORN-I-READ-LIKE-A-LADY-WOMAN-copy.jpg</t>
  </si>
  <si>
    <t>https://i.postimg.cc/9M0DWqsp/SKU20240417-100901-I-DONT-WATCH-PORN-I-READ-LIKE-A-LADY-WOMAN-copy.jpg</t>
  </si>
  <si>
    <t>SKU20240417_100902</t>
  </si>
  <si>
    <t>3Pcs - 5IN Funny, humorous, Gen Z meme sticker Sticker - If You Don't Like Trump Then You Probably Won't Like Me Bumper Sticker - If You Don't Like Trump Then You Probably Won't Like Me Sticker</t>
  </si>
  <si>
    <t>https://i.postimg.cc/L5dgN803/SKU20240417-100902-IF-YOU-DONT-LIKE-TRUMP-THEN-YOU-PROBABLY-WONT-LIKE-ME-copy.jpg</t>
  </si>
  <si>
    <t>https://i.postimg.cc/FR0HFgD0/SKU20240417-100902-IF-YOU-DONT-LIKE-TRUMP-THEN-YOU-PROBABLY-WONT-LIKE-ME-copy.jpg</t>
  </si>
  <si>
    <t>https://i.postimg.cc/TwcvHktN/SKU20240417-100902-IF-YOU-DONT-LIKE-TRUMP-THEN-YOU-PROBABLY-WONT-LIKE-ME-copy.jpg</t>
  </si>
  <si>
    <t>SKU20240417_100903</t>
  </si>
  <si>
    <t>3Pcs - 5IN Funny, humorous, Gen Z meme sticker Sticker - Always Dress Like It's The Best Day of Your Life Bumper Sticker - Always Dress Like It's The Best Day of Your Life Sticker</t>
  </si>
  <si>
    <t>https://i.postimg.cc/8PjxhPg0/SKU20240417-100903-ALWAYS-DRESS-LIKE-ITS-THE-BEST-DAY-OF-YOUR-LIFE-copy.jpg</t>
  </si>
  <si>
    <t>https://i.postimg.cc/wBZkYHG7/SKU20240417-100903-ALWAYS-DRESS-LIKE-ITS-THE-BEST-DAY-OF-YOUR-LIFE-copy.jpg</t>
  </si>
  <si>
    <t>https://i.postimg.cc/50pNFNWt/SKU20240417-100903-ALWAYS-DRESS-LIKE-ITS-THE-BEST-DAY-OF-YOUR-LIFE-copy.jpg</t>
  </si>
  <si>
    <t>SKU20240417_100904</t>
  </si>
  <si>
    <t>3Pcs - 5IN Funny, humorous, Gen Z meme sticker Sticker - I Like Pickles and May Be 3 People Bumper Sticker - I Like Pickles and May Be 3 People Sticker</t>
  </si>
  <si>
    <t>https://i.postimg.cc/rst32QjL/SKU20240417-100904-I-LIKE-PICKLES-AND-MAY-BE-3-PEOPLE-copy.jpg</t>
  </si>
  <si>
    <t>https://i.postimg.cc/ZKmzhzG7/SKU20240417-100904-I-LIKE-PICKLES-AND-MAY-BE-3-PEOPLE-copy.jpg</t>
  </si>
  <si>
    <t>https://i.postimg.cc/FK3xvw5p/SKU20240417-100904-I-LIKE-PICKLES-AND-MAY-BE-3-PEOPLE-copy.jpg</t>
  </si>
  <si>
    <t>SKU20240417_100905</t>
  </si>
  <si>
    <t>3Pcs - 5IN Funny, humorous, Gen Z meme sticker Sticker - Sing Like Nobody's Listening Bumper Sticker - Sing Like Nobody's Listening Sticker</t>
  </si>
  <si>
    <t>https://i.postimg.cc/yY29NnTb/SKU20240417-100905-SING-LIKE-NOBODYS-LISTENING-copy.jpg</t>
  </si>
  <si>
    <t>https://i.postimg.cc/kg9S8GkQ/SKU20240417-100905-SING-LIKE-NOBODYS-LISTENING-copy.jpg</t>
  </si>
  <si>
    <t>https://i.postimg.cc/y6cWPBhv/SKU20240417-100905-SING-LIKE-NOBODYS-LISTENING-copy.jpg</t>
  </si>
  <si>
    <t>SKU20240417_100906</t>
  </si>
  <si>
    <t>3Pcs - 5IN Funny, humorous, Gen Z meme sticker Sticker - Chemistry is Like Cooking just don't lick the spoon Bumper Sticker - Chemistry is Like Cooking just don't lick the spoon Sticker</t>
  </si>
  <si>
    <t>https://i.postimg.cc/PqDkjf57/SKU20240417-100906-CHEMISTRY-IS-LIKE-COOKING-JUST-DONT-LICK-THE-SPOON-copy.jpg</t>
  </si>
  <si>
    <t>https://i.postimg.cc/pL80VmKK/SKU20240417-100906-CHEMISTRY-IS-LIKE-COOKING-JUST-DONT-LICK-THE-SPOON-copy.jpg</t>
  </si>
  <si>
    <t>https://i.postimg.cc/C53j94PX/SKU20240417-100906-CHEMISTRY-IS-LIKE-COOKING-JUST-DONT-LICK-THE-SPOON-copy.jpg</t>
  </si>
  <si>
    <t>SKU20240417_100907</t>
  </si>
  <si>
    <t>3Pcs - 5IN Funny, humorous, Gen Z meme sticker Sticker - Science It's Like Magic but Real Bumper Sticker - Science It's Like Magic but Real Sticker</t>
  </si>
  <si>
    <t>https://i.postimg.cc/J7Zs0CpV/SKU20240417-100907-SCIENCE-ITS-LIKE-MAGIC-BUT-REAL-copy.jpg</t>
  </si>
  <si>
    <t>https://i.postimg.cc/SK9hdk2m/SKU20240417-100907-SCIENCE-ITS-LIKE-MAGIC-BUT-REAL-copy.jpg</t>
  </si>
  <si>
    <t>https://i.postimg.cc/sxQ9Q6HH/SKU20240417-100907-SCIENCE-ITS-LIKE-MAGIC-BUT-REAL-copy.jpg</t>
  </si>
  <si>
    <t>SKU20240417_100908</t>
  </si>
  <si>
    <t>3Pcs - 5IN Funny, humorous, Gen Z meme sticker Sticker - Hey You Dropped your brain Bumper Sticker - Hey You Dropped your brain Sticker</t>
  </si>
  <si>
    <t>https://i.postimg.cc/DZq4t9DT/SKU20240417-100908-HEY-YOU-DROPPED-YOUR-BRAIN-copy.jpg</t>
  </si>
  <si>
    <t>https://i.postimg.cc/VNw8K2jM/SKU20240417-100908-HEY-YOU-DROPPED-YOUR-BRAIN-copy.jpg</t>
  </si>
  <si>
    <t>https://i.postimg.cc/LX0GFWZx/SKU20240417-100908-HEY-YOU-DROPPED-YOUR-BRAIN-copy.jpg</t>
  </si>
  <si>
    <t>SKU20240417_100909</t>
  </si>
  <si>
    <t>3Pcs - 5IN Funny, humorous, Gen Z meme sticker Sticker - How You Doing? Bumper Sticker - How You Doing? Sticker</t>
  </si>
  <si>
    <t>https://i.postimg.cc/LXcKZ76n/SKU20240417-100909-HOW-YOU-DOING-copy.jpg</t>
  </si>
  <si>
    <t>https://i.postimg.cc/8kmtv9C9/SKU20240417-100909-HOW-YOU-DOING-copy.jpg</t>
  </si>
  <si>
    <t>https://i.postimg.cc/vHj9xt5C/SKU20240417-100909-HOW-YOU-DOING-copy.jpg</t>
  </si>
  <si>
    <t>SKU20240417_100911</t>
  </si>
  <si>
    <t>3Pcs - 5IN Funny, humorous, Gen Z meme sticker Sticker - Think Like a Proton Stay Positive Bumper Sticker - Think Like a Proton Stay Positive Sticker</t>
  </si>
  <si>
    <t>https://i.postimg.cc/JzNNwBBg/SKU20240417-100911-THINK-LIKE-A-PROTON-STAY-POSITIVE-copy.jpg</t>
  </si>
  <si>
    <t>https://i.postimg.cc/tCXZ1m1r/SKU20240417-100911-THINK-LIKE-A-PROTON-STAY-POSITIVE-copy.jpg</t>
  </si>
  <si>
    <t>https://i.postimg.cc/RhbBZFJx/SKU20240417-100911-THINK-LIKE-A-PROTON-STAY-POSITIVE-copy.jpg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</si>
</sst>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printerSettings" Target="../printerSettings/printerSettings3.bin"/><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328125" defaultRowHeight="14.25"/>
  <cols>
    <col min="1" max="1" width="120" style="8" customWidth="1"/>
    <col min="2" max="2" width="9.1328125" style="7"/>
    <col min="3" max="3" width="120" style="7" customWidth="1"/>
    <col min="4" max="16384" width="9.1328125" style="7"/>
  </cols>
  <sheetData>
    <row r="1" spans="1:3" ht="55.5">
      <c r="A1" s="145" t="s">
        <v>1143</v>
      </c>
      <c r="C1" s="145" t="s">
        <v>1144</v>
      </c>
    </row>
    <row r="2" spans="1:3">
      <c r="A2" s="146"/>
      <c r="C2" s="146"/>
    </row>
    <row r="3" spans="1:3">
      <c r="A3" s="147" t="s">
        <v>1145</v>
      </c>
      <c r="C3" s="147" t="s">
        <v>1146</v>
      </c>
    </row>
    <row r="4" spans="1:3" ht="114">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2.75">
      <c r="A11" s="150" t="s">
        <v>1155</v>
      </c>
      <c r="C11" s="150" t="s">
        <v>1150</v>
      </c>
    </row>
    <row r="12" spans="1:3">
      <c r="A12" s="146"/>
      <c r="C12" s="146"/>
    </row>
    <row r="13" spans="1:3">
      <c r="A13" s="147" t="s">
        <v>1151</v>
      </c>
      <c r="C13" s="147" t="s">
        <v>1152</v>
      </c>
    </row>
    <row r="14" spans="1:3" ht="28.5">
      <c r="A14" s="148" t="s">
        <v>1156</v>
      </c>
      <c r="C14" s="148" t="s">
        <v>1153</v>
      </c>
    </row>
    <row r="15" spans="1:3" ht="14.65" thickBot="1"/>
    <row r="16" spans="1:3" ht="23.65" thickBot="1">
      <c r="A16" s="16" t="s">
        <v>27</v>
      </c>
      <c r="C16" s="27" t="s">
        <v>88</v>
      </c>
    </row>
    <row r="17" spans="1:3" ht="14.65" thickBot="1">
      <c r="A17" s="11" t="s">
        <v>28</v>
      </c>
      <c r="C17" s="22" t="s">
        <v>57</v>
      </c>
    </row>
    <row r="18" spans="1:3" ht="27">
      <c r="A18" s="10" t="s">
        <v>29</v>
      </c>
      <c r="C18" s="17" t="s">
        <v>68</v>
      </c>
    </row>
    <row r="19" spans="1:3" ht="27">
      <c r="A19" s="10" t="s">
        <v>30</v>
      </c>
      <c r="C19" s="17" t="s">
        <v>69</v>
      </c>
    </row>
    <row r="20" spans="1:3" ht="14.65" thickBot="1">
      <c r="A20" s="10"/>
      <c r="C20" s="17"/>
    </row>
    <row r="21" spans="1:3" ht="14.65" thickBot="1">
      <c r="A21" s="11" t="s">
        <v>31</v>
      </c>
      <c r="C21" s="22" t="s">
        <v>70</v>
      </c>
    </row>
    <row r="22" spans="1:3" ht="27">
      <c r="A22" s="10" t="s">
        <v>32</v>
      </c>
      <c r="C22" s="17" t="s">
        <v>71</v>
      </c>
    </row>
    <row r="23" spans="1:3">
      <c r="A23" s="10" t="s">
        <v>41</v>
      </c>
      <c r="C23" s="17" t="s">
        <v>72</v>
      </c>
    </row>
    <row r="24" spans="1:3" ht="67.5">
      <c r="A24" s="15" t="s">
        <v>1157</v>
      </c>
      <c r="C24" s="17" t="s">
        <v>73</v>
      </c>
    </row>
    <row r="25" spans="1:3" ht="54">
      <c r="A25" s="15" t="s">
        <v>56</v>
      </c>
      <c r="C25" s="17" t="s">
        <v>74</v>
      </c>
    </row>
    <row r="26" spans="1:3" ht="14.65" thickBot="1">
      <c r="A26" s="9"/>
      <c r="C26" s="18"/>
    </row>
    <row r="27" spans="1:3" ht="14.65" thickBot="1">
      <c r="A27" s="14" t="s">
        <v>33</v>
      </c>
      <c r="C27" s="23" t="s">
        <v>58</v>
      </c>
    </row>
    <row r="28" spans="1:3" ht="40.5">
      <c r="A28" s="10" t="s">
        <v>42</v>
      </c>
      <c r="C28" s="25" t="s">
        <v>75</v>
      </c>
    </row>
    <row r="29" spans="1:3" ht="71.25">
      <c r="A29" s="10" t="s">
        <v>43</v>
      </c>
      <c r="C29" s="21" t="s">
        <v>76</v>
      </c>
    </row>
    <row r="30" spans="1:3" ht="67.5">
      <c r="A30" s="10" t="s">
        <v>44</v>
      </c>
      <c r="C30" s="21" t="s">
        <v>59</v>
      </c>
    </row>
    <row r="31" spans="1:3" ht="14.65" thickBot="1">
      <c r="A31" s="9"/>
      <c r="C31" s="17"/>
    </row>
    <row r="32" spans="1:3" ht="14.65" thickBot="1">
      <c r="A32" s="14" t="s">
        <v>34</v>
      </c>
      <c r="C32" s="22" t="s">
        <v>77</v>
      </c>
    </row>
    <row r="33" spans="1:3" ht="27">
      <c r="A33" s="10" t="s">
        <v>45</v>
      </c>
      <c r="C33" s="17" t="s">
        <v>78</v>
      </c>
    </row>
    <row r="34" spans="1:3">
      <c r="A34" s="10" t="s">
        <v>46</v>
      </c>
      <c r="C34" s="17" t="s">
        <v>60</v>
      </c>
    </row>
    <row r="35" spans="1:3" ht="27">
      <c r="A35" s="10" t="s">
        <v>47</v>
      </c>
      <c r="C35" s="17" t="s">
        <v>61</v>
      </c>
    </row>
    <row r="36" spans="1:3" ht="54">
      <c r="A36" s="10" t="s">
        <v>1137</v>
      </c>
      <c r="C36" s="17" t="s">
        <v>1138</v>
      </c>
    </row>
    <row r="37" spans="1:3" ht="14.65" thickBot="1">
      <c r="A37" s="10"/>
      <c r="C37" s="17"/>
    </row>
    <row r="38" spans="1:3" ht="14.65" thickBot="1">
      <c r="A38" s="11" t="s">
        <v>35</v>
      </c>
      <c r="C38" s="22" t="s">
        <v>79</v>
      </c>
    </row>
    <row r="39" spans="1:3" ht="43.15" thickBot="1">
      <c r="A39" s="10" t="s">
        <v>48</v>
      </c>
      <c r="C39" s="19" t="s">
        <v>62</v>
      </c>
    </row>
    <row r="40" spans="1:3" ht="14.65" thickBot="1">
      <c r="A40" s="11" t="s">
        <v>36</v>
      </c>
      <c r="C40" s="22" t="s">
        <v>80</v>
      </c>
    </row>
    <row r="41" spans="1:3" ht="202.5">
      <c r="A41" s="10" t="s">
        <v>1158</v>
      </c>
      <c r="C41" s="144" t="s">
        <v>1142</v>
      </c>
    </row>
    <row r="42" spans="1:3" ht="116.45" customHeight="1" thickBot="1">
      <c r="A42" s="13"/>
      <c r="C42" s="20"/>
    </row>
    <row r="43" spans="1:3" ht="14.65" thickBot="1">
      <c r="A43" s="11" t="s">
        <v>37</v>
      </c>
      <c r="C43" s="22" t="s">
        <v>63</v>
      </c>
    </row>
    <row r="44" spans="1:3" ht="40.5">
      <c r="A44" s="10" t="s">
        <v>49</v>
      </c>
      <c r="C44" s="17" t="s">
        <v>81</v>
      </c>
    </row>
    <row r="45" spans="1:3" ht="27">
      <c r="A45" s="10" t="s">
        <v>50</v>
      </c>
      <c r="C45" s="17" t="s">
        <v>82</v>
      </c>
    </row>
    <row r="46" spans="1:3" ht="14.65" thickBot="1">
      <c r="A46" s="10"/>
      <c r="C46" s="17"/>
    </row>
    <row r="47" spans="1:3" ht="14.65" thickBot="1">
      <c r="A47" s="11" t="s">
        <v>51</v>
      </c>
      <c r="C47" s="22" t="s">
        <v>64</v>
      </c>
    </row>
    <row r="48" spans="1:3" ht="27">
      <c r="A48" s="10" t="s">
        <v>52</v>
      </c>
      <c r="C48" s="17" t="s">
        <v>83</v>
      </c>
    </row>
    <row r="49" spans="1:3" ht="40.5">
      <c r="A49" s="10" t="s">
        <v>53</v>
      </c>
      <c r="C49" s="17" t="s">
        <v>84</v>
      </c>
    </row>
    <row r="50" spans="1:3" ht="60" customHeight="1">
      <c r="A50" s="10" t="s">
        <v>1159</v>
      </c>
      <c r="C50" s="17" t="s">
        <v>85</v>
      </c>
    </row>
    <row r="51" spans="1:3" ht="27">
      <c r="A51" s="10" t="s">
        <v>38</v>
      </c>
      <c r="C51" s="17" t="s">
        <v>65</v>
      </c>
    </row>
    <row r="52" spans="1:3" ht="34.5" customHeight="1">
      <c r="A52" s="10"/>
      <c r="C52" s="17"/>
    </row>
    <row r="53" spans="1:3">
      <c r="A53" s="12" t="s">
        <v>39</v>
      </c>
      <c r="C53" s="24" t="s">
        <v>66</v>
      </c>
    </row>
    <row r="54" spans="1:3" ht="54">
      <c r="A54" s="10" t="s">
        <v>54</v>
      </c>
      <c r="C54" s="17" t="s">
        <v>86</v>
      </c>
    </row>
    <row r="55" spans="1:3" ht="14.65" thickBot="1">
      <c r="A55" s="10"/>
      <c r="C55" s="17"/>
    </row>
    <row r="56" spans="1:3" ht="14.65" thickBot="1">
      <c r="A56" s="11" t="s">
        <v>0</v>
      </c>
      <c r="C56" s="22" t="s">
        <v>67</v>
      </c>
    </row>
    <row r="57" spans="1:3" ht="40.5">
      <c r="A57" s="10" t="s">
        <v>55</v>
      </c>
      <c r="C57" s="17" t="s">
        <v>87</v>
      </c>
    </row>
    <row r="58" spans="1:3" ht="14.6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328125" defaultRowHeight="14.25"/>
  <cols>
    <col min="1" max="1" width="84.3984375" style="6" customWidth="1"/>
    <col min="2" max="2" width="112.59765625" style="225" customWidth="1"/>
    <col min="3" max="3" width="9.1328125" style="2"/>
    <col min="4" max="4" width="79.86328125" style="6" customWidth="1"/>
    <col min="5" max="5" width="104.3984375" style="225" customWidth="1"/>
    <col min="6" max="16384" width="9.1328125" style="2"/>
  </cols>
  <sheetData>
    <row r="1" spans="1:5">
      <c r="A1" s="1" t="s">
        <v>1</v>
      </c>
      <c r="B1" s="224"/>
      <c r="D1" s="30" t="s">
        <v>91</v>
      </c>
      <c r="E1" s="224"/>
    </row>
    <row r="2" spans="1:5">
      <c r="A2" s="3"/>
      <c r="D2" s="3"/>
    </row>
    <row r="3" spans="1:5" ht="85.5">
      <c r="A3" s="3" t="s">
        <v>2</v>
      </c>
      <c r="D3" s="28" t="s">
        <v>92</v>
      </c>
    </row>
    <row r="4" spans="1:5">
      <c r="A4" s="3" t="s">
        <v>3</v>
      </c>
      <c r="D4" s="28" t="s">
        <v>93</v>
      </c>
    </row>
    <row r="5" spans="1:5">
      <c r="A5" s="3" t="s">
        <v>4</v>
      </c>
      <c r="D5" s="28" t="s">
        <v>94</v>
      </c>
    </row>
    <row r="6" spans="1:5">
      <c r="A6" s="3"/>
      <c r="D6" s="3"/>
    </row>
    <row r="7" spans="1:5">
      <c r="A7" s="4" t="s">
        <v>5</v>
      </c>
      <c r="D7" s="30" t="s">
        <v>95</v>
      </c>
    </row>
    <row r="8" spans="1:5">
      <c r="A8" s="3"/>
      <c r="D8" s="3"/>
    </row>
    <row r="9" spans="1:5" ht="28.5">
      <c r="A9" s="3" t="s">
        <v>6</v>
      </c>
      <c r="D9" s="28" t="s">
        <v>89</v>
      </c>
    </row>
    <row r="10" spans="1:5" ht="42.7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42.75">
      <c r="A15" s="3" t="s">
        <v>11</v>
      </c>
      <c r="D15" s="28" t="s">
        <v>98</v>
      </c>
    </row>
    <row r="16" spans="1:5" ht="42.75">
      <c r="A16" s="3" t="s">
        <v>12</v>
      </c>
      <c r="D16" s="28" t="s">
        <v>99</v>
      </c>
    </row>
    <row r="17" spans="1:4">
      <c r="A17" s="3"/>
      <c r="D17" s="3"/>
    </row>
    <row r="18" spans="1:4">
      <c r="A18" s="4" t="s">
        <v>13</v>
      </c>
      <c r="D18" s="30" t="s">
        <v>100</v>
      </c>
    </row>
    <row r="19" spans="1:4">
      <c r="A19" s="3"/>
      <c r="D19" s="3"/>
    </row>
    <row r="20" spans="1:4" ht="71.25">
      <c r="A20" s="3" t="s">
        <v>14</v>
      </c>
      <c r="D20" s="28" t="s">
        <v>101</v>
      </c>
    </row>
    <row r="21" spans="1:4">
      <c r="A21" s="3"/>
      <c r="D21" s="3"/>
    </row>
    <row r="22" spans="1:4">
      <c r="A22" s="4" t="s">
        <v>1160</v>
      </c>
      <c r="D22" s="30" t="s">
        <v>102</v>
      </c>
    </row>
    <row r="23" spans="1:4">
      <c r="A23" s="3"/>
      <c r="D23" s="3"/>
    </row>
    <row r="24" spans="1:4" ht="28.5">
      <c r="A24" s="3" t="s">
        <v>15</v>
      </c>
      <c r="D24" s="28" t="s">
        <v>103</v>
      </c>
    </row>
    <row r="25" spans="1:4" ht="57">
      <c r="A25" s="3" t="s">
        <v>40</v>
      </c>
      <c r="D25" s="28" t="s">
        <v>104</v>
      </c>
    </row>
    <row r="26" spans="1:4">
      <c r="A26" s="3"/>
      <c r="D26" s="3"/>
    </row>
    <row r="27" spans="1:4">
      <c r="A27" s="4" t="s">
        <v>16</v>
      </c>
      <c r="D27" s="30" t="s">
        <v>105</v>
      </c>
    </row>
    <row r="28" spans="1:4">
      <c r="A28" s="3"/>
      <c r="D28" s="3"/>
    </row>
    <row r="29" spans="1:4" ht="114">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6328125" defaultRowHeight="14.25" outlineLevelCol="1"/>
  <cols>
    <col min="1" max="1" width="44.3984375" style="33" customWidth="1"/>
    <col min="2" max="2" width="12.1328125" style="33" customWidth="1"/>
    <col min="3" max="3" width="18.3984375" style="33" customWidth="1"/>
    <col min="4" max="4" width="11.3984375" style="33" customWidth="1"/>
    <col min="5" max="5" width="33.1328125" style="33" customWidth="1"/>
    <col min="6" max="6" width="14.86328125" style="33" customWidth="1"/>
    <col min="7" max="7" width="16.86328125" style="33" customWidth="1"/>
    <col min="8" max="8" width="17.3984375" style="33" customWidth="1"/>
    <col min="9" max="9" width="18.3984375" style="33" customWidth="1"/>
    <col min="10" max="10" width="21.3984375" style="33" customWidth="1"/>
    <col min="11" max="11" width="15.3984375" style="33" customWidth="1"/>
    <col min="12" max="12" width="20.1328125" style="33" customWidth="1"/>
    <col min="13" max="13" width="13.86328125" style="33" customWidth="1"/>
    <col min="14" max="14" width="21.1328125" style="33" customWidth="1"/>
    <col min="15" max="15" width="24" style="33" customWidth="1"/>
    <col min="16" max="16" width="13.1328125" style="33" bestFit="1" customWidth="1"/>
    <col min="17" max="17" width="8.86328125" style="33"/>
    <col min="18" max="18" width="24.3984375" style="33" customWidth="1"/>
    <col min="19" max="23" width="17.3984375" style="33" customWidth="1"/>
    <col min="24" max="30" width="12.3984375" style="33" customWidth="1"/>
    <col min="31" max="31" width="19" style="33" customWidth="1"/>
    <col min="32" max="32" width="14.3984375" style="33" customWidth="1"/>
    <col min="33" max="34" width="13.3984375" style="33" customWidth="1"/>
    <col min="35" max="35" width="16.3984375" style="33" customWidth="1"/>
    <col min="36" max="36" width="13.86328125" style="33" customWidth="1"/>
    <col min="37" max="41" width="15.59765625" style="33" customWidth="1"/>
    <col min="42" max="42" width="23.1328125" style="33" customWidth="1"/>
    <col min="43" max="43" width="20" style="33" customWidth="1"/>
    <col min="44" max="48" width="14.3984375" style="33" customWidth="1"/>
    <col min="49" max="49" width="8.86328125" style="33"/>
    <col min="50" max="50" width="17.1328125" style="33" customWidth="1"/>
    <col min="51" max="51" width="19" style="33" customWidth="1"/>
    <col min="52" max="52" width="17.3984375" style="33" customWidth="1"/>
    <col min="53" max="53" width="14" style="33" customWidth="1"/>
    <col min="54" max="54" width="14.59765625" style="33" customWidth="1"/>
    <col min="55" max="56" width="8.86328125" style="33"/>
    <col min="57" max="57" width="10.3984375" style="33" customWidth="1"/>
    <col min="58" max="58" width="16" style="33" bestFit="1" customWidth="1"/>
    <col min="59" max="67" width="0" style="33" hidden="1" customWidth="1" outlineLevel="1"/>
    <col min="68" max="68" width="10" style="33" customWidth="1" collapsed="1"/>
    <col min="69" max="69" width="10" style="33" customWidth="1"/>
    <col min="70" max="70" width="15.3984375" style="33" customWidth="1"/>
    <col min="71" max="71" width="14.86328125" style="33" customWidth="1"/>
    <col min="72" max="72" width="12.86328125" style="33" customWidth="1"/>
    <col min="73" max="73" width="23.1328125" style="33" customWidth="1"/>
    <col min="74" max="74" width="24.1328125" style="33" customWidth="1"/>
    <col min="75" max="75" width="13.86328125" style="33" customWidth="1"/>
    <col min="76" max="76" width="12.3984375" style="33" customWidth="1"/>
    <col min="77" max="77" width="22.59765625" style="33" customWidth="1"/>
    <col min="78" max="78" width="43" style="33" customWidth="1"/>
    <col min="79" max="79" width="8.86328125" style="33"/>
    <col min="80" max="80" width="11.3984375" style="33" customWidth="1"/>
    <col min="81" max="84" width="14.86328125" style="33" customWidth="1"/>
    <col min="85" max="85" width="10.3984375" style="33" customWidth="1"/>
    <col min="86" max="87" width="12" style="33" customWidth="1"/>
    <col min="88" max="88" width="12.86328125" style="33" customWidth="1"/>
    <col min="89" max="89" width="11.86328125" style="33" customWidth="1"/>
    <col min="90" max="90" width="8.86328125" style="33"/>
    <col min="91" max="92" width="12.3984375" style="33" customWidth="1"/>
    <col min="93" max="93" width="20.3984375" style="33" customWidth="1"/>
    <col min="94" max="94" width="15.3984375" style="33" customWidth="1"/>
    <col min="95" max="95" width="25.1328125" style="33" bestFit="1" customWidth="1"/>
    <col min="96" max="96" width="23.86328125" style="33" bestFit="1" customWidth="1"/>
    <col min="97" max="97" width="22.86328125" style="33" bestFit="1" customWidth="1"/>
    <col min="98" max="98" width="19" style="33" bestFit="1" customWidth="1"/>
    <col min="99" max="99" width="34.86328125" style="33" bestFit="1" customWidth="1"/>
    <col min="100" max="100" width="15.59765625" style="33" bestFit="1" customWidth="1"/>
    <col min="101" max="110" width="0" style="33" hidden="1" customWidth="1" outlineLevel="1"/>
    <col min="111" max="111" width="18.3984375" style="33" bestFit="1" customWidth="1" collapsed="1"/>
    <col min="112" max="115" width="18.3984375" style="33" bestFit="1" customWidth="1"/>
    <col min="116" max="118" width="20.1328125" style="33" bestFit="1" customWidth="1"/>
    <col min="119" max="147" width="0" style="33" hidden="1" customWidth="1" outlineLevel="1"/>
    <col min="148" max="148" width="9.3984375" style="33" bestFit="1" customWidth="1" collapsed="1"/>
    <col min="149" max="149" width="12.3984375" style="33" bestFit="1" customWidth="1"/>
    <col min="150" max="150" width="10.3984375" style="33" bestFit="1" customWidth="1"/>
    <col min="151" max="151" width="8" style="33" bestFit="1" customWidth="1"/>
    <col min="152" max="171" width="0" style="33" hidden="1" customWidth="1" outlineLevel="1"/>
    <col min="172" max="172" width="10.3984375" style="33" bestFit="1" customWidth="1" collapsed="1"/>
    <col min="173" max="173" width="11.3984375" style="33" bestFit="1" customWidth="1"/>
    <col min="174" max="174" width="7.3984375" style="33" bestFit="1" customWidth="1"/>
    <col min="175" max="175" width="9.3984375" style="33" bestFit="1" customWidth="1"/>
    <col min="176" max="176" width="11.3984375" style="33" bestFit="1" customWidth="1"/>
    <col min="177" max="177" width="16.59765625" style="33" bestFit="1" customWidth="1"/>
    <col min="178" max="178" width="15.1328125" style="33" bestFit="1" customWidth="1"/>
    <col min="179" max="201" width="0" style="33" hidden="1" customWidth="1" outlineLevel="1"/>
    <col min="202" max="202" width="17.3984375" style="33" bestFit="1" customWidth="1" collapsed="1"/>
    <col min="203" max="203" width="16.86328125" style="33" bestFit="1" customWidth="1"/>
    <col min="204" max="204" width="10.1328125" style="33" bestFit="1" customWidth="1"/>
    <col min="205" max="205" width="9.59765625" style="33" bestFit="1" customWidth="1"/>
    <col min="206" max="206" width="17.1328125" style="33" bestFit="1" customWidth="1"/>
    <col min="207" max="207" width="20.86328125" style="33" bestFit="1" customWidth="1"/>
    <col min="208" max="208" width="36.1328125" style="33" bestFit="1" customWidth="1"/>
    <col min="209" max="215" width="0" style="33" hidden="1" customWidth="1" outlineLevel="1"/>
    <col min="216" max="216" width="28.3984375" style="33" bestFit="1" customWidth="1" collapsed="1"/>
    <col min="217" max="239" width="0" style="33" hidden="1" customWidth="1" outlineLevel="1"/>
    <col min="240" max="240" width="18" style="33" bestFit="1" customWidth="1" collapsed="1"/>
    <col min="241" max="266" width="0" style="33" hidden="1" customWidth="1" outlineLevel="1"/>
    <col min="267" max="267" width="9.1328125" style="33" bestFit="1" customWidth="1" collapsed="1"/>
    <col min="268" max="268" width="17.86328125" style="33" bestFit="1" customWidth="1"/>
    <col min="269" max="269" width="13.1328125" style="33" bestFit="1" customWidth="1"/>
    <col min="270" max="270" width="24" style="33" customWidth="1"/>
    <col min="271" max="271" width="12.3984375" style="33" bestFit="1" customWidth="1"/>
    <col min="272" max="290" width="0" style="33" hidden="1" customWidth="1" outlineLevel="1"/>
    <col min="291" max="291" width="28.1328125" style="33" customWidth="1" collapsed="1"/>
    <col min="292" max="292" width="37" style="33" bestFit="1" customWidth="1"/>
    <col min="293" max="293" width="31" style="33" bestFit="1" customWidth="1"/>
    <col min="294" max="294" width="21.59765625" style="33" bestFit="1" customWidth="1"/>
    <col min="295" max="295" width="36.86328125" style="33" bestFit="1" customWidth="1"/>
    <col min="296" max="296" width="10.3984375" style="33" bestFit="1" customWidth="1"/>
    <col min="297" max="322" width="0" style="33" hidden="1" customWidth="1" outlineLevel="1"/>
    <col min="323" max="323" width="26" style="33" bestFit="1" customWidth="1" collapsed="1"/>
    <col min="324" max="324" width="10.59765625" style="33" bestFit="1" customWidth="1"/>
    <col min="325" max="325" width="10.1328125" style="33" bestFit="1" customWidth="1"/>
    <col min="326" max="326" width="10.59765625" style="33" bestFit="1" customWidth="1"/>
    <col min="327" max="327" width="24" style="33" customWidth="1"/>
    <col min="328" max="328" width="24.3984375" style="33" customWidth="1"/>
    <col min="329" max="329" width="10.3984375" style="33" bestFit="1" customWidth="1"/>
    <col min="330" max="330" width="24.3984375" style="33" customWidth="1"/>
    <col min="331" max="331" width="13.1328125" style="33" bestFit="1" customWidth="1"/>
    <col min="332" max="332" width="26.86328125" style="33" customWidth="1"/>
    <col min="333" max="349" width="0" style="33" hidden="1" customWidth="1" outlineLevel="1"/>
    <col min="350" max="350" width="18.1328125" style="33" bestFit="1" customWidth="1" collapsed="1"/>
    <col min="351" max="351" width="13.86328125" style="33" bestFit="1" customWidth="1"/>
    <col min="352" max="352" width="13.3984375" style="33" bestFit="1" customWidth="1"/>
    <col min="353" max="353" width="13.86328125" style="33" bestFit="1" customWidth="1"/>
    <col min="354" max="354" width="29" style="33" bestFit="1" customWidth="1"/>
    <col min="355" max="355" width="14.1328125" style="33" bestFit="1" customWidth="1"/>
    <col min="356" max="356" width="29.3984375" style="33" bestFit="1" customWidth="1"/>
    <col min="357" max="357" width="29" style="33" bestFit="1" customWidth="1"/>
    <col min="358" max="358" width="9" style="33" bestFit="1" customWidth="1"/>
    <col min="359" max="359" width="28.3984375" style="33" bestFit="1" customWidth="1"/>
    <col min="360" max="360" width="21" style="33" bestFit="1" customWidth="1"/>
    <col min="361" max="361" width="24.59765625" style="33" bestFit="1" customWidth="1"/>
    <col min="362" max="374" width="0" style="33" hidden="1" customWidth="1" outlineLevel="1"/>
    <col min="375" max="375" width="21.3984375" style="33" bestFit="1" customWidth="1" collapsed="1"/>
    <col min="376" max="376" width="24.3984375" style="33" bestFit="1" customWidth="1"/>
    <col min="377" max="378" width="19.3984375" style="33" bestFit="1" customWidth="1"/>
    <col min="379" max="379" width="19.86328125" style="33" bestFit="1" customWidth="1"/>
    <col min="380" max="380" width="11.1328125" style="33" bestFit="1" customWidth="1"/>
    <col min="381" max="381" width="43" style="33" bestFit="1" customWidth="1"/>
    <col min="382" max="384" width="14.86328125" style="33" bestFit="1" customWidth="1"/>
    <col min="385" max="385" width="26.3984375" style="33" bestFit="1" customWidth="1"/>
    <col min="386" max="388" width="19.3984375" style="33" bestFit="1" customWidth="1"/>
    <col min="389" max="389" width="27.59765625" style="33" bestFit="1" customWidth="1"/>
    <col min="390" max="390" width="22.86328125" style="33" bestFit="1" customWidth="1"/>
    <col min="391" max="391" width="20.3984375" style="33" bestFit="1" customWidth="1"/>
    <col min="392" max="392" width="25" style="33" bestFit="1" customWidth="1"/>
    <col min="393" max="393" width="27.1328125" style="33" bestFit="1" customWidth="1"/>
    <col min="394" max="394" width="22.1328125" style="33" bestFit="1" customWidth="1"/>
    <col min="395" max="395" width="19.3984375" style="33" bestFit="1" customWidth="1"/>
    <col min="396" max="396" width="28.59765625" style="33" bestFit="1" customWidth="1"/>
    <col min="397" max="397" width="43" style="33" bestFit="1" customWidth="1"/>
    <col min="398" max="398" width="35.3984375" style="33" bestFit="1" customWidth="1"/>
    <col min="399" max="403" width="34.59765625" style="33" bestFit="1" customWidth="1"/>
    <col min="404" max="442" width="0" style="33" hidden="1" customWidth="1" outlineLevel="1"/>
    <col min="443" max="443" width="16.1328125" style="33" bestFit="1" customWidth="1" collapsed="1"/>
    <col min="444" max="468" width="0" style="33" hidden="1" customWidth="1" outlineLevel="1"/>
    <col min="469" max="469" width="8.86328125" style="33" collapsed="1"/>
    <col min="470" max="16384" width="8.8632812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4.6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42.75">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28.9"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4.6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42.75">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42.75">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42.75">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42.75">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28.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28.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28.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28.9"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4.6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2.7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2.7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2.7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2.7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2.7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28.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28.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28.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28.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28.9"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4.6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2.7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2.7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2.7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28.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28.9"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4.6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57">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57">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57">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28.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28.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28.9"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4.6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28.5">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4.6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4.6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4.25"/>
  <cols>
    <col min="1" max="1" width="1.73046875" style="152" customWidth="1"/>
    <col min="2" max="3" width="26.1328125" style="152" customWidth="1"/>
    <col min="4" max="5" width="47.1328125" style="152" customWidth="1"/>
    <col min="6" max="7" width="36.59765625" style="152" customWidth="1"/>
  </cols>
  <sheetData>
    <row r="1" spans="1:7" ht="25.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39">
      <c r="A4" s="153"/>
      <c r="B4" s="154" t="s">
        <v>504</v>
      </c>
      <c r="C4" s="154" t="s">
        <v>119</v>
      </c>
      <c r="D4" s="154" t="s">
        <v>1177</v>
      </c>
      <c r="E4" s="154" t="s">
        <v>1178</v>
      </c>
      <c r="F4" s="154" t="s">
        <v>1179</v>
      </c>
      <c r="G4" s="155" t="s">
        <v>1180</v>
      </c>
    </row>
    <row r="5" spans="1:7" ht="64.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64.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41">
      <c r="A21" s="153"/>
      <c r="B21" s="154" t="s">
        <v>518</v>
      </c>
      <c r="C21" s="154" t="s">
        <v>135</v>
      </c>
      <c r="D21" s="154" t="s">
        <v>1230</v>
      </c>
      <c r="E21" s="154" t="s">
        <v>1231</v>
      </c>
      <c r="F21" s="154" t="s">
        <v>956</v>
      </c>
      <c r="G21" s="155" t="s">
        <v>1180</v>
      </c>
    </row>
    <row r="22" spans="1:7" ht="102.7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43">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26.25">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51.7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39">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15.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c r="A109" s="161"/>
      <c r="B109" s="154" t="s">
        <v>877</v>
      </c>
      <c r="C109" s="154" t="s">
        <v>440</v>
      </c>
      <c r="D109" s="154" t="s">
        <v>1446</v>
      </c>
      <c r="E109" s="154" t="s">
        <v>1441</v>
      </c>
      <c r="F109" s="154" t="s">
        <v>1442</v>
      </c>
      <c r="G109" s="155" t="s">
        <v>1180</v>
      </c>
    </row>
    <row r="110" spans="1:7" ht="26.25">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77.25">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77.25">
      <c r="A119" s="161"/>
      <c r="B119" s="154" t="s">
        <v>888</v>
      </c>
      <c r="C119" s="154" t="s">
        <v>450</v>
      </c>
      <c r="D119" s="154" t="s">
        <v>1467</v>
      </c>
      <c r="E119" s="154" t="s">
        <v>1468</v>
      </c>
      <c r="F119" s="154" t="s">
        <v>1469</v>
      </c>
      <c r="G119" s="155" t="s">
        <v>1180</v>
      </c>
    </row>
    <row r="120" spans="1:7" ht="39">
      <c r="A120" s="161"/>
      <c r="B120" s="154" t="s">
        <v>1470</v>
      </c>
      <c r="C120" s="154" t="s">
        <v>1471</v>
      </c>
      <c r="D120" s="154" t="s">
        <v>1472</v>
      </c>
      <c r="E120" s="154" t="s">
        <v>1217</v>
      </c>
      <c r="F120" s="154" t="s">
        <v>1473</v>
      </c>
      <c r="G120" s="154" t="s">
        <v>1193</v>
      </c>
    </row>
    <row r="121" spans="1:7" ht="26.25">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51.7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90">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28.25">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28.25">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4.2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4.2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11" sqref="K11"/>
    </sheetView>
  </sheetViews>
  <sheetFormatPr defaultColWidth="8" defaultRowHeight="12.75" outlineLevelCol="1"/>
  <cols>
    <col min="1" max="1" width="12.1328125" style="202" customWidth="1"/>
    <col min="2" max="2" width="15.73046875" style="202" customWidth="1"/>
    <col min="3" max="3" width="11.3984375" style="202" customWidth="1"/>
    <col min="4" max="4" width="12.73046875" style="202" customWidth="1"/>
    <col min="5" max="5" width="18.73046875" style="202" customWidth="1" outlineLevel="1" collapsed="1"/>
    <col min="6" max="6" width="10" style="202" customWidth="1"/>
    <col min="7" max="7" width="14.398437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3046875" style="202" hidden="1" customWidth="1" outlineLevel="1" collapsed="1"/>
    <col min="14" max="14" width="10.73046875" style="202" hidden="1" customWidth="1" outlineLevel="1" collapsed="1"/>
    <col min="15" max="15" width="8.73046875" style="202" hidden="1" customWidth="1" outlineLevel="1" collapsed="1"/>
    <col min="16" max="16" width="12.1328125" style="202" hidden="1" customWidth="1" outlineLevel="1" collapsed="1"/>
    <col min="17" max="17" width="9.73046875" style="203" customWidth="1" collapsed="1"/>
    <col min="18" max="18" width="8.73046875" style="204" customWidth="1"/>
    <col min="19" max="19" width="41.86328125" style="202" customWidth="1"/>
    <col min="20" max="20" width="53.265625" style="202" customWidth="1" outlineLevel="1" collapsed="1"/>
    <col min="21" max="21" width="52" style="202" customWidth="1" outlineLevel="1" collapsed="1"/>
    <col min="22" max="22" width="56.86328125" style="202" customWidth="1" outlineLevel="1" collapsed="1"/>
    <col min="23" max="23" width="18.3984375" style="202" customWidth="1" outlineLevel="1" collapsed="1"/>
    <col min="24" max="24" width="20.3984375" style="202" customWidth="1" outlineLevel="1" collapsed="1"/>
    <col min="25" max="25" width="24" style="202" customWidth="1" outlineLevel="1" collapsed="1"/>
    <col min="26" max="26" width="0.265625" style="202" customWidth="1" outlineLevel="1" collapsed="1"/>
    <col min="27" max="27" width="11.265625" style="202" hidden="1" customWidth="1" outlineLevel="1" collapsed="1"/>
    <col min="28" max="28" width="19.1328125" style="202" hidden="1" customWidth="1" outlineLevel="1" collapsed="1"/>
    <col min="29" max="29" width="17.1328125" style="202" hidden="1" customWidth="1"/>
    <col min="30" max="30" width="14.86328125" style="202" hidden="1" customWidth="1" outlineLevel="1" collapsed="1"/>
    <col min="31" max="31" width="9.59765625" style="202" hidden="1" customWidth="1" outlineLevel="1" collapsed="1"/>
    <col min="32" max="32" width="10.3984375" style="202" hidden="1" customWidth="1" outlineLevel="1" collapsed="1"/>
    <col min="33" max="33" width="10.1328125" style="202" hidden="1" customWidth="1" outlineLevel="1" collapsed="1"/>
    <col min="34" max="34" width="8.3984375" style="204" hidden="1" customWidth="1" outlineLevel="1" collapsed="1"/>
    <col min="35" max="35" width="12.86328125" style="202" hidden="1" customWidth="1" outlineLevel="1" collapsed="1"/>
    <col min="36" max="36" width="20.265625" style="202" customWidth="1" collapsed="1"/>
    <col min="37" max="37" width="10.59765625" style="202" customWidth="1" outlineLevel="1" collapsed="1"/>
    <col min="38" max="38" width="8.86328125" style="202" customWidth="1" outlineLevel="1" collapsed="1"/>
    <col min="39" max="39" width="12.59765625" style="202" customWidth="1" outlineLevel="1" collapsed="1"/>
    <col min="40" max="40" width="14.86328125" style="202" customWidth="1" outlineLevel="1" collapsed="1"/>
    <col min="41" max="41" width="16.3984375" style="202" customWidth="1" outlineLevel="1" collapsed="1"/>
    <col min="42" max="42" width="11.3984375" style="202" customWidth="1" outlineLevel="1" collapsed="1"/>
    <col min="43" max="43" width="11.59765625" style="202" hidden="1" customWidth="1" outlineLevel="1" collapsed="1"/>
    <col min="44" max="44" width="2.1328125" style="204" hidden="1" customWidth="1" outlineLevel="1" collapsed="1"/>
    <col min="45" max="45" width="1.73046875" style="202" hidden="1" customWidth="1" outlineLevel="1" collapsed="1"/>
    <col min="46" max="46" width="2.265625" style="202" hidden="1" customWidth="1" outlineLevel="1" collapsed="1"/>
    <col min="47" max="47" width="2.73046875" style="202" hidden="1" customWidth="1" outlineLevel="1" collapsed="1"/>
    <col min="48" max="48" width="2.86328125" style="202" hidden="1" customWidth="1" outlineLevel="1" collapsed="1"/>
    <col min="49" max="49" width="4.265625" style="202" hidden="1" customWidth="1" outlineLevel="1" collapsed="1"/>
    <col min="50" max="50" width="8.73046875" style="202" hidden="1" customWidth="1" outlineLevel="1" collapsed="1"/>
    <col min="51" max="51" width="7" style="202" customWidth="1" collapsed="1"/>
    <col min="52" max="52" width="11.59765625" style="202" customWidth="1" outlineLevel="1" collapsed="1"/>
    <col min="53" max="53" width="0.265625" style="202" customWidth="1" outlineLevel="1" collapsed="1"/>
    <col min="54" max="55" width="14.1328125" style="202" customWidth="1" outlineLevel="1" collapsed="1"/>
    <col min="56" max="56" width="13.265625" style="202" customWidth="1" outlineLevel="1" collapsed="1"/>
    <col min="57" max="57" width="12.59765625" style="202" customWidth="1" outlineLevel="1" collapsed="1"/>
    <col min="58" max="58" width="11.3984375" style="202" customWidth="1" outlineLevel="1" collapsed="1"/>
    <col min="59" max="59" width="17.59765625" style="202" customWidth="1" outlineLevel="1" collapsed="1"/>
    <col min="60" max="60" width="17.1328125" style="202" customWidth="1" outlineLevel="1" collapsed="1"/>
    <col min="61" max="61" width="15.265625" style="202" customWidth="1" outlineLevel="1" collapsed="1"/>
    <col min="62" max="62" width="10" style="202" customWidth="1" outlineLevel="1" collapsed="1"/>
    <col min="63" max="63" width="9.59765625" style="202" customWidth="1" outlineLevel="1" collapsed="1"/>
    <col min="64" max="64" width="23.3984375" style="202" customWidth="1" outlineLevel="1" collapsed="1"/>
    <col min="65" max="65" width="8.86328125" style="202" customWidth="1" outlineLevel="1" collapsed="1"/>
    <col min="66" max="66" width="12.59765625" style="202" customWidth="1" outlineLevel="1" collapsed="1"/>
    <col min="67" max="67" width="7.59765625" style="202" customWidth="1" outlineLevel="1" collapsed="1"/>
    <col min="68" max="68" width="9.59765625" style="202" customWidth="1" outlineLevel="1" collapsed="1"/>
    <col min="69" max="69" width="12.265625" style="202" customWidth="1" outlineLevel="1" collapsed="1"/>
    <col min="70" max="70" width="16.59765625" style="202" customWidth="1" outlineLevel="1" collapsed="1"/>
    <col min="71" max="71" width="7.3984375" style="202" customWidth="1" outlineLevel="1" collapsed="1"/>
    <col min="72" max="72" width="0.1328125" style="204" customWidth="1" outlineLevel="1" collapsed="1"/>
    <col min="73" max="73" width="0.1328125" style="202" customWidth="1" outlineLevel="1" collapsed="1"/>
    <col min="74" max="74" width="27.265625" style="202" customWidth="1"/>
    <col min="75" max="75" width="25.1328125" style="202" customWidth="1" outlineLevel="1" collapsed="1"/>
    <col min="76" max="76" width="13.59765625" style="202" customWidth="1" outlineLevel="1" collapsed="1"/>
    <col min="77" max="77" width="0.265625" style="202" customWidth="1" outlineLevel="1" collapsed="1"/>
    <col min="78" max="78" width="14.1328125" style="202" customWidth="1" outlineLevel="1" collapsed="1"/>
    <col min="79" max="79" width="18.3984375" style="202" customWidth="1" outlineLevel="1" collapsed="1"/>
    <col min="80" max="80" width="17.1328125" style="202" customWidth="1" outlineLevel="1" collapsed="1"/>
    <col min="81" max="81" width="8.265625" style="202" customWidth="1"/>
    <col min="82" max="82" width="9.59765625" style="203" customWidth="1" outlineLevel="1" collapsed="1"/>
    <col min="83" max="83" width="8.3984375" style="203" customWidth="1" outlineLevel="1" collapsed="1"/>
    <col min="84" max="84" width="6.1328125" style="202" customWidth="1" outlineLevel="1" collapsed="1"/>
    <col min="85" max="85" width="7.73046875" style="203" customWidth="1" outlineLevel="1" collapsed="1"/>
    <col min="86" max="86" width="9" style="202" customWidth="1" outlineLevel="1" collapsed="1"/>
    <col min="87" max="87" width="8.86328125" style="202" customWidth="1" outlineLevel="1" collapsed="1"/>
    <col min="88" max="88" width="8" style="202" customWidth="1" outlineLevel="1" collapsed="1"/>
    <col min="89" max="89" width="7.265625" style="202" customWidth="1" outlineLevel="1" collapsed="1"/>
    <col min="90" max="90" width="5.3984375" style="203" customWidth="1"/>
    <col min="91" max="91" width="3.3984375" style="202" customWidth="1" outlineLevel="1" collapsed="1"/>
    <col min="92" max="92" width="6.73046875" style="202" customWidth="1" outlineLevel="1" collapsed="1"/>
    <col min="93" max="93" width="5.265625" style="202" customWidth="1" outlineLevel="1" collapsed="1"/>
    <col min="94" max="94" width="4.265625" style="202" customWidth="1" outlineLevel="1" collapsed="1"/>
    <col min="95" max="95" width="4.86328125" style="202" customWidth="1" outlineLevel="1" collapsed="1"/>
    <col min="96" max="96" width="14.3984375" style="202" customWidth="1"/>
    <col min="97" max="97" width="31.59765625" style="202" customWidth="1"/>
    <col min="98" max="98" width="2.59765625" style="203" customWidth="1" outlineLevel="1" collapsed="1"/>
    <col min="99" max="99" width="1.265625" style="203" customWidth="1" outlineLevel="1" collapsed="1"/>
    <col min="100" max="100" width="2.1328125" style="203" customWidth="1" outlineLevel="1" collapsed="1"/>
    <col min="101" max="101" width="1.86328125" style="202" customWidth="1" outlineLevel="1" collapsed="1"/>
    <col min="102" max="102" width="1.73046875" style="203" customWidth="1" outlineLevel="1" collapsed="1"/>
    <col min="103" max="103" width="2" style="202" customWidth="1" outlineLevel="1" collapsed="1"/>
    <col min="104" max="104" width="1.59765625" style="202" customWidth="1" outlineLevel="1" collapsed="1"/>
    <col min="105" max="105" width="2.59765625" style="202" customWidth="1" outlineLevel="1" collapsed="1"/>
    <col min="106" max="106" width="2.3984375" style="202" customWidth="1"/>
    <col min="107" max="119" width="8" style="202" customWidth="1" outlineLevel="1" collapsed="1"/>
    <col min="120" max="120" width="1.73046875" style="203" customWidth="1"/>
    <col min="121" max="121" width="3.59765625" style="202" customWidth="1"/>
    <col min="122" max="123" width="8" style="202" customWidth="1" outlineLevel="1" collapsed="1"/>
    <col min="124" max="124" width="1.73046875" style="202" customWidth="1"/>
    <col min="125" max="125" width="1.73046875" style="203" customWidth="1"/>
    <col min="126" max="126" width="2" style="202" customWidth="1"/>
    <col min="127" max="127" width="2.86328125" style="202" customWidth="1"/>
    <col min="128" max="128" width="3.3984375" style="202" customWidth="1"/>
    <col min="129" max="129" width="2.265625" style="202" customWidth="1"/>
    <col min="130" max="130" width="3" style="202" customWidth="1"/>
    <col min="131" max="131" width="3" style="204" customWidth="1"/>
    <col min="132" max="132" width="4.265625" style="204" customWidth="1"/>
    <col min="133" max="133" width="3.3984375" style="204" customWidth="1"/>
    <col min="134" max="134" width="4.59765625" style="203" customWidth="1"/>
    <col min="135" max="135" width="4.59765625" style="202" customWidth="1"/>
    <col min="136" max="136" width="4" style="203" customWidth="1"/>
    <col min="137" max="137" width="5" style="204" customWidth="1"/>
    <col min="138" max="138" width="4.59765625" style="204" customWidth="1"/>
    <col min="139" max="139" width="4.86328125" style="202" customWidth="1"/>
    <col min="140" max="140" width="3.86328125" style="203" customWidth="1"/>
    <col min="141" max="141" width="5" style="202" customWidth="1"/>
    <col min="142" max="142" width="3.3984375" style="202" customWidth="1"/>
    <col min="143" max="143" width="3.86328125" style="202" customWidth="1"/>
    <col min="144" max="144" width="3.59765625" style="202" customWidth="1"/>
    <col min="145" max="145" width="4" style="202" customWidth="1"/>
    <col min="146" max="146" width="4.1328125" style="202" customWidth="1"/>
    <col min="147" max="147" width="3.73046875" style="202" customWidth="1"/>
    <col min="148" max="148" width="6.265625" style="202" customWidth="1"/>
    <col min="149" max="149" width="10.59765625" style="202" customWidth="1"/>
    <col min="150" max="150" width="3.3984375" style="202" customWidth="1"/>
    <col min="151" max="153" width="8" style="202" customWidth="1" outlineLevel="1" collapsed="1"/>
    <col min="154" max="154" width="8" style="203" customWidth="1" outlineLevel="1" collapsed="1"/>
    <col min="155" max="155" width="8" style="202" customWidth="1" outlineLevel="1" collapsed="1"/>
    <col min="156" max="156" width="29.1328125" style="202" customWidth="1" outlineLevel="1" collapsed="1"/>
    <col min="157" max="159" width="8" style="202" customWidth="1" outlineLevel="1" collapsed="1"/>
    <col min="160" max="160" width="5.59765625" style="202" customWidth="1"/>
    <col min="161" max="161" width="4.265625" style="202" customWidth="1"/>
    <col min="162" max="162" width="2.3984375" style="202" customWidth="1"/>
    <col min="163" max="170" width="8" style="202" customWidth="1" outlineLevel="1" collapsed="1"/>
    <col min="171" max="171" width="9" style="202" customWidth="1" outlineLevel="1" collapsed="1"/>
    <col min="172" max="172" width="7.73046875" style="202" customWidth="1" outlineLevel="1" collapsed="1"/>
    <col min="173" max="173" width="9.1328125" style="202" customWidth="1" outlineLevel="1" collapsed="1"/>
    <col min="174" max="175" width="8.1328125" style="202" customWidth="1" outlineLevel="1" collapsed="1"/>
    <col min="176" max="176" width="7" style="202" customWidth="1" outlineLevel="1" collapsed="1"/>
    <col min="177" max="177" width="7.59765625" style="202" customWidth="1" outlineLevel="1" collapsed="1"/>
    <col min="178" max="178" width="7.86328125" style="202" customWidth="1" outlineLevel="1" collapsed="1"/>
    <col min="179" max="179" width="5.1328125" style="202" customWidth="1" outlineLevel="1" collapsed="1"/>
    <col min="180" max="180" width="6.265625" style="202" customWidth="1" outlineLevel="1" collapsed="1"/>
    <col min="181" max="182" width="12" style="202" customWidth="1" outlineLevel="1" collapsed="1"/>
    <col min="183" max="183" width="8.73046875" style="202" customWidth="1" outlineLevel="1" collapsed="1"/>
    <col min="184" max="184" width="17.265625" style="202" customWidth="1"/>
    <col min="185" max="185" width="9.73046875" style="202" customWidth="1" outlineLevel="1" collapsed="1"/>
    <col min="186" max="186" width="11.59765625" style="202" customWidth="1" outlineLevel="1" collapsed="1"/>
    <col min="187" max="187" width="4.265625" style="202" hidden="1" customWidth="1" outlineLevel="1" collapsed="1"/>
    <col min="188" max="188" width="7.73046875" style="203" customWidth="1" outlineLevel="1" collapsed="1"/>
    <col min="189" max="189" width="5.86328125" style="203" hidden="1" customWidth="1" outlineLevel="1" collapsed="1"/>
    <col min="190" max="190" width="5.3984375" style="205" hidden="1" customWidth="1" outlineLevel="1" collapsed="1"/>
    <col min="191" max="191" width="6.3984375" style="205" hidden="1" customWidth="1" outlineLevel="1" collapsed="1"/>
    <col min="192" max="192" width="5.86328125" style="205" hidden="1" customWidth="1" outlineLevel="1" collapsed="1"/>
    <col min="193" max="193" width="8.86328125" style="204" customWidth="1" outlineLevel="1" collapsed="1"/>
    <col min="194" max="194" width="7.73046875" style="202" customWidth="1" outlineLevel="1" collapsed="1"/>
    <col min="195" max="195" width="4.59765625" style="203" customWidth="1" outlineLevel="1" collapsed="1"/>
    <col min="196" max="196" width="2.265625" style="205" customWidth="1" outlineLevel="1" collapsed="1"/>
    <col min="197" max="197" width="3" style="205" customWidth="1" outlineLevel="1" collapsed="1"/>
    <col min="198" max="198" width="0.1328125" style="204" customWidth="1" outlineLevel="1" collapsed="1"/>
    <col min="199" max="199" width="4.86328125" style="202" customWidth="1" outlineLevel="1" collapsed="1"/>
    <col min="200" max="200" width="5.1328125" style="202" customWidth="1" outlineLevel="1" collapsed="1"/>
    <col min="201" max="201" width="6.1328125" style="204" customWidth="1" outlineLevel="1" collapsed="1"/>
    <col min="202" max="202" width="6.86328125" style="204" customWidth="1" outlineLevel="1" collapsed="1"/>
    <col min="203" max="203" width="3.59765625" style="205" customWidth="1" outlineLevel="1" collapsed="1"/>
    <col min="204" max="204" width="4.86328125" style="202" customWidth="1" outlineLevel="1" collapsed="1"/>
    <col min="205" max="205" width="6.1328125" style="202" customWidth="1" outlineLevel="1" collapsed="1"/>
    <col min="206" max="206" width="6.1328125" style="204" customWidth="1" outlineLevel="1" collapsed="1"/>
    <col min="207" max="207" width="3.265625" style="205" customWidth="1" outlineLevel="1" collapsed="1"/>
    <col min="208" max="209" width="8" style="206" customWidth="1"/>
    <col min="210" max="16384" width="8" style="206"/>
  </cols>
  <sheetData>
    <row r="1" spans="1:207" ht="14.2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49: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9: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9: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9: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9: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9: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9: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9: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9: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9: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9: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9: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9: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9: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9: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9: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9: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9: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49: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9:V1048576">
    <cfRule type="expression" dxfId="1737" priority="5517" stopIfTrue="1">
      <formula>IF(VLOOKUP($V$3,requiredAttributePTDMap,MATCH($A49,attributeMapFeedProductType,0)+1,FALSE)&gt;0,1,0)</formula>
    </cfRule>
    <cfRule type="expression" dxfId="1736" priority="5518" stopIfTrue="1">
      <formula>IF(VLOOKUP($V$3,optionalAttributePTDMap,MATCH($A49,attributeMapFeedProductType,0)+1,FALSE)&gt;0,1,0)</formula>
    </cfRule>
    <cfRule type="expression" dxfId="1735" priority="5519" stopIfTrue="1">
      <formula>IF(VLOOKUP($V$3,preferredAttributePTDMap,MATCH($A49,attributeMapFeedProductType,0)+1,FALSE)&gt;0,1,0)</formula>
    </cfRule>
    <cfRule type="expression" dxfId="1734" priority="5520" stopIfTrue="1">
      <formula>AND(IF(IFERROR(VLOOKUP($V$3,requiredAttributePTDMap,MATCH($A49,attributeMapFeedProductType,0)+1,FALSE),0)&gt;0,0,1),IF(IFERROR(VLOOKUP($V$3,optionalAttributePTDMap,MATCH($A49,attributeMapFeedProductType,0)+1,FALSE),0)&gt;0,0,1),IF(IFERROR(VLOOKUP($V$3,preferredAttributePTDMap,MATCH($A49,attributeMapFeedProductType,0)+1,FALSE),0)&gt;0,0,1),IF(IFERROR(MATCH($A49,attributeMapFeedProductType,0),0)&gt;0,1,0))</formula>
    </cfRule>
  </conditionalFormatting>
  <conditionalFormatting sqref="W4 W49: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9: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9: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9: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9: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9: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9: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9: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9: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9: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9: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9: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9: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9: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9: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9: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9: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9: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9: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9: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9: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9: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9: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9: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9: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9: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9: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9: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9: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9: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9: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9: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9: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9: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9: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9: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9: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9: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9: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9: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9: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9: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9: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9: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9: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9: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9: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9: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9: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9: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9: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9: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9: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9: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9: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9:BZ1048576 CA4 CA49: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9:CA1048576">
    <cfRule type="expression" dxfId="1509" priority="5802" stopIfTrue="1">
      <formula>IF(VLOOKUP($CA$3,requiredAttributePTDMap,MATCH($A49,attributeMapFeedProductType,0)+1,FALSE)&gt;0,1,0)</formula>
    </cfRule>
    <cfRule type="expression" dxfId="1508" priority="5803" stopIfTrue="1">
      <formula>IF(VLOOKUP($CA$3,optionalAttributePTDMap,MATCH($A49,attributeMapFeedProductType,0)+1,FALSE)&gt;0,1,0)</formula>
    </cfRule>
    <cfRule type="expression" dxfId="1507" priority="5804" stopIfTrue="1">
      <formula>IF(VLOOKUP($CA$3,preferredAttributePTDMap,MATCH($A49,attributeMapFeedProductType,0)+1,FALSE)&gt;0,1,0)</formula>
    </cfRule>
    <cfRule type="expression" dxfId="1506" priority="5805" stopIfTrue="1">
      <formula>AND(IF(IFERROR(VLOOKUP($CA$3,requiredAttributePTDMap,MATCH($A49,attributeMapFeedProductType,0)+1,FALSE),0)&gt;0,0,1),IF(IFERROR(VLOOKUP($CA$3,optionalAttributePTDMap,MATCH($A49,attributeMapFeedProductType,0)+1,FALSE),0)&gt;0,0,1),IF(IFERROR(VLOOKUP($CA$3,preferredAttributePTDMap,MATCH($A49,attributeMapFeedProductType,0)+1,FALSE),0)&gt;0,0,1),IF(IFERROR(MATCH($A49,attributeMapFeedProductType,0),0)&gt;0,1,0))</formula>
    </cfRule>
  </conditionalFormatting>
  <conditionalFormatting sqref="B49:DO1048576 CA4:DO4 B4:T4 V4:BY4">
    <cfRule type="expression" dxfId="1505" priority="5416" stopIfTrue="1">
      <formula>IF(LEN(B4)&gt;0,1,0)</formula>
    </cfRule>
  </conditionalFormatting>
  <conditionalFormatting sqref="CB4 CB49: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9: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9: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9: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9: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9: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9: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9: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9: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9: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9: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9: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9: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9: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9: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9: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9: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9: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9: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9: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9: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9: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9: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9: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9: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9: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9: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9: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9: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9: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9: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9: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9: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9: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9: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9: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9: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9: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9: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9: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9: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9:DQ1048576">
    <cfRule type="expression" dxfId="1337" priority="6006" stopIfTrue="1">
      <formula>AND(AND((0)),1=1)</formula>
    </cfRule>
  </conditionalFormatting>
  <conditionalFormatting sqref="DQ4 DQ49: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9:DS1048576">
    <cfRule type="expression" dxfId="1331" priority="6015" stopIfTrue="1">
      <formula>IF(LEN(DQ4)&gt;0,1,0)</formula>
    </cfRule>
  </conditionalFormatting>
  <conditionalFormatting sqref="DR4 DR49: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9: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9: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9:ET1048576">
    <cfRule type="expression" dxfId="1316" priority="6030" stopIfTrue="1">
      <formula>AND(AND((0)),1=1)</formula>
    </cfRule>
  </conditionalFormatting>
  <conditionalFormatting sqref="DU4 DU49: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9: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9: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9: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9: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9: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9: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9: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9: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9: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9: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9: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9: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9: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9: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9: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9: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9: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9: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9: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9: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9: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9: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9: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9: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9: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9:FC1048576">
    <cfRule type="expression" dxfId="1160" priority="6214" stopIfTrue="1">
      <formula>IF(LEN(ET4)&gt;0,1,0)</formula>
    </cfRule>
  </conditionalFormatting>
  <conditionalFormatting sqref="EU4 EU49: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9: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9: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9: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9: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9: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9: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9: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9: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9: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9:FF1048576">
    <cfRule type="expression" dxfId="1117" priority="6264" stopIfTrue="1">
      <formula>AND(AND((0)),1=1)</formula>
    </cfRule>
  </conditionalFormatting>
  <conditionalFormatting sqref="FE4 FE49: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9: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9:GY1048576">
    <cfRule type="expression" dxfId="1105" priority="6280" stopIfTrue="1">
      <formula>IF(LEN(FF4)&gt;0,1,0)</formula>
    </cfRule>
  </conditionalFormatting>
  <conditionalFormatting sqref="FG4 FG49: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9: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9: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9: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9: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9: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9: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9: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9: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9: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9: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9: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9: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9: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9: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9: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9: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9: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9: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9: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9: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9: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9: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9: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9: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9: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9: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9: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9: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9: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9: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9: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9: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9: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9: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9: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9: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9: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9: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9: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9: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9: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9: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9: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9: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8 B5:T48 V5:BY48">
    <cfRule type="expression" dxfId="596" priority="26" stopIfTrue="1">
      <formula>IF(LEN(B5)&gt;0,1,0)</formula>
    </cfRule>
  </conditionalFormatting>
  <conditionalFormatting sqref="CB5:CB4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8">
    <cfRule type="expression" dxfId="428" priority="491" stopIfTrue="1">
      <formula>AND(AND((0)),1=1)</formula>
    </cfRule>
  </conditionalFormatting>
  <conditionalFormatting sqref="DQ5:DQ4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8">
    <cfRule type="expression" dxfId="422" priority="499" stopIfTrue="1">
      <formula>IF(LEN(DQ5)&gt;0,1,0)</formula>
    </cfRule>
  </conditionalFormatting>
  <conditionalFormatting sqref="DR5:DR4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8">
    <cfRule type="expression" dxfId="407" priority="512" stopIfTrue="1">
      <formula>AND(AND((0)),1=1)</formula>
    </cfRule>
  </conditionalFormatting>
  <conditionalFormatting sqref="DU5:DU4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8">
    <cfRule type="expression" dxfId="251" priority="670" stopIfTrue="1">
      <formula>IF(LEN(ET5)&gt;0,1,0)</formula>
    </cfRule>
  </conditionalFormatting>
  <conditionalFormatting sqref="EU5:EU4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8">
    <cfRule type="expression" dxfId="208" priority="711" stopIfTrue="1">
      <formula>AND(AND((0)),1=1)</formula>
    </cfRule>
  </conditionalFormatting>
  <conditionalFormatting sqref="FE5:FE4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8">
    <cfRule type="expression" dxfId="196" priority="725" stopIfTrue="1">
      <formula>IF(LEN(FF5)&gt;0,1,0)</formula>
    </cfRule>
  </conditionalFormatting>
  <conditionalFormatting sqref="FG5:FG4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8 M4:T4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9:BZ1048576">
      <formula1>INDIRECT(IF(ISNUMBER(VALUE(LEFT(A49,1))),"_","")&amp;SUBSTITUTE(SUBSTITUTE(A49,"-","_")," ","") &amp;"surface_recommendation")</formula1>
    </dataValidation>
    <dataValidation type="list" showInputMessage="1" sqref="CA4:CA4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s>
  <pageMargins left="0.75" right="0.75" top="1" bottom="1" header="0.5" footer="0.5"/>
  <pageSetup orientation="portrait" r:id="rId4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4.25"/>
  <cols>
    <col min="1" max="1" width="12.73046875" style="152" customWidth="1"/>
    <col min="2" max="2" width="69.13281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4.2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4.25"/>
  <cols>
    <col min="1" max="1" width="2.1328125" style="152" customWidth="1"/>
    <col min="2" max="2" width="33.1328125" style="152" customWidth="1"/>
    <col min="3" max="872" width="18.26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2024-04-17T08:33:20Z</dcterms:modified>
  <cp:category/>
  <cp:contentStatus/>
</cp:coreProperties>
</file>