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ainechen/Desktop/"/>
    </mc:Choice>
  </mc:AlternateContent>
  <xr:revisionPtr revIDLastSave="0" documentId="13_ncr:1_{071149AB-63E3-9345-8E6B-21E790E25D7A}" xr6:coauthVersionLast="47" xr6:coauthVersionMax="47" xr10:uidLastSave="{00000000-0000-0000-0000-000000000000}"/>
  <bookViews>
    <workbookView xWindow="440" yWindow="500" windowWidth="28040" windowHeight="15700" xr2:uid="{AB19D173-604D-0540-968D-9F0A6C2A5F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<sst xmlns="http://schemas.openxmlformats.org/spreadsheetml/2006/main" count="20" uniqueCount="16">
  <si>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Size</t>
  </si>
  <si>
    <t>CPU_Sum</t>
  </si>
  <si>
    <t>GPU_2_Sum</t>
  </si>
  <si>
    <t>GPU_1_Sum</t>
  </si>
  <si>
    <t>CPU_Product</t>
  </si>
  <si>
    <t>GPU_1_Product</t>
  </si>
  <si>
    <t>GPU_2_Product</t>
  </si>
  <si>
    <t>CPU_Min</t>
  </si>
  <si>
    <t>GPU_1_Min</t>
  </si>
  <si>
    <t>GPU_2_Min</t>
  </si>
  <si>
    <t>CPU_Max</t>
  </si>
  <si>
    <t>GPU_1_Max</t>
  </si>
  <si>
    <t>GPU_2_Max</t>
  </si>
  <si>
    <t>CPU_Histo</t>
  </si>
  <si>
    <t>GPU_1_Histo</t>
  </si>
  <si>
    <t>GPU_2_Histo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</si>
</sst>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</a:t>
            </a:r>
            <a:r>
              <a:rPr lang="en-US" baseline="0"/>
              <a:t> Sum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953.67431599999998</c:v>
                </c:pt>
                <c:pt idx="1">
                  <c:v>5006.7901609999999</c:v>
                </c:pt>
                <c:pt idx="2">
                  <c:v>663042.06848100002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B-5344-A067-124A45F2D3BE}"/>
            </c:ext>
          </c:extLst>
        </c:ser>
        <c:ser>
          <c:idx val="2"/>
          <c:order val="1"/>
          <c:tx>
            <c:v>GPU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288963.31787099998</c:v>
                </c:pt>
                <c:pt idx="1">
                  <c:v>304937.36267100001</c:v>
                </c:pt>
                <c:pt idx="2">
                  <c:v>426054.00085399998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B-5344-A067-124A45F2D3BE}"/>
            </c:ext>
          </c:extLst>
        </c:ser>
        <c:ser>
          <c:idx val="3"/>
          <c:order val="2"/>
          <c:tx>
            <c:v>GPU_Less_Thread_Divergence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268936.15722699999</c:v>
                </c:pt>
                <c:pt idx="1">
                  <c:v>290870.66650400002</c:v>
                </c:pt>
                <c:pt idx="2">
                  <c:v>397920.60852100002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B-5344-A067-124A45F2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568512"/>
        <c:axId val="1315570224"/>
      </c:lineChart>
      <c:catAx>
        <c:axId val="131556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70224"/>
        <c:crosses val="autoZero"/>
        <c:auto val="1"/>
        <c:lblAlgn val="ctr"/>
        <c:lblOffset val="100"/>
        <c:noMultiLvlLbl val="0"/>
      </c:catAx>
      <c:valAx>
        <c:axId val="13155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32688314801331"/>
          <c:y val="0.87094866049422459"/>
          <c:w val="0.68796100368686319"/>
          <c:h val="7.9474663404326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Product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953.67431599999998</c:v>
                </c:pt>
                <c:pt idx="1">
                  <c:v>5960.4644779999999</c:v>
                </c:pt>
                <c:pt idx="2">
                  <c:v>658035.27832000004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C54C-BFBC-88CCC14F5A9B}"/>
            </c:ext>
          </c:extLst>
        </c:ser>
        <c:ser>
          <c:idx val="2"/>
          <c:order val="1"/>
          <c:tx>
            <c:v>GPU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302076.339722</c:v>
                </c:pt>
                <c:pt idx="1">
                  <c:v>314950.94299299998</c:v>
                </c:pt>
                <c:pt idx="2">
                  <c:v>434875.488281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C54C-BFBC-88CCC14F5A9B}"/>
            </c:ext>
          </c:extLst>
        </c:ser>
        <c:ser>
          <c:idx val="3"/>
          <c:order val="2"/>
          <c:tx>
            <c:v>GPU_Less_Thread_Divergence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293016.433716</c:v>
                </c:pt>
                <c:pt idx="1">
                  <c:v>307083.12988299999</c:v>
                </c:pt>
                <c:pt idx="2">
                  <c:v>396966.93420399999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6-C54C-BFBC-88CCC14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25312"/>
        <c:axId val="583327024"/>
      </c:lineChart>
      <c:catAx>
        <c:axId val="5833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7024"/>
        <c:crosses val="autoZero"/>
        <c:auto val="1"/>
        <c:lblAlgn val="ctr"/>
        <c:lblOffset val="100"/>
        <c:noMultiLvlLbl val="0"/>
      </c:catAx>
      <c:valAx>
        <c:axId val="583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41414357559333"/>
          <c:y val="0.861279650174537"/>
          <c:w val="0.68611330166667617"/>
          <c:h val="7.9474663404326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Min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Sheet1!$L$2:$L$4</c:f>
              <c:numCache>
                <c:formatCode>General</c:formatCode>
                <c:ptCount val="3"/>
                <c:pt idx="0">
                  <c:v>953.67431599999998</c:v>
                </c:pt>
                <c:pt idx="1">
                  <c:v>5960.4644779999999</c:v>
                </c:pt>
                <c:pt idx="2">
                  <c:v>685930.25207499997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1F4F-A739-23AF62723B75}"/>
            </c:ext>
          </c:extLst>
        </c:ser>
        <c:ser>
          <c:idx val="2"/>
          <c:order val="1"/>
          <c:tx>
            <c:v>GPU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Sheet1!$M$2:$M$4</c:f>
              <c:numCache>
                <c:formatCode>General</c:formatCode>
                <c:ptCount val="3"/>
                <c:pt idx="0">
                  <c:v>301837.92114300001</c:v>
                </c:pt>
                <c:pt idx="1">
                  <c:v>310897.82714800001</c:v>
                </c:pt>
                <c:pt idx="2">
                  <c:v>426054.00085399998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1F4F-A739-23AF62723B75}"/>
            </c:ext>
          </c:extLst>
        </c:ser>
        <c:ser>
          <c:idx val="3"/>
          <c:order val="2"/>
          <c:tx>
            <c:v>GPU_Less_Thread_Divergence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Sheet1!$N$2:$N$4</c:f>
              <c:numCache>
                <c:formatCode>General</c:formatCode>
                <c:ptCount val="3"/>
                <c:pt idx="0">
                  <c:v>295877.45666500001</c:v>
                </c:pt>
                <c:pt idx="1">
                  <c:v>300168.99108900002</c:v>
                </c:pt>
                <c:pt idx="2">
                  <c:v>398874.28283699998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1F4F-A739-23AF6272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565760"/>
        <c:axId val="2070507328"/>
      </c:lineChart>
      <c:catAx>
        <c:axId val="20705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07328"/>
        <c:crosses val="autoZero"/>
        <c:auto val="1"/>
        <c:lblAlgn val="ctr"/>
        <c:lblOffset val="100"/>
        <c:noMultiLvlLbl val="0"/>
      </c:catAx>
      <c:valAx>
        <c:axId val="2070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6925461400826"/>
          <c:y val="0.85090229835239928"/>
          <c:w val="0.67882068856284838"/>
          <c:h val="7.9474663404326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Max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Sheet1!$A$19:$A$21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953.67431599999998</c:v>
                </c:pt>
                <c:pt idx="1">
                  <c:v>5960.4644779999999</c:v>
                </c:pt>
                <c:pt idx="2">
                  <c:v>678062.43896499998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B-CA43-9650-1299997EB008}"/>
            </c:ext>
          </c:extLst>
        </c:ser>
        <c:ser>
          <c:idx val="2"/>
          <c:order val="1"/>
          <c:tx>
            <c:v>GPU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Sheet1!$A$19:$A$21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Sheet1!$C$19:$C$21</c:f>
              <c:numCache>
                <c:formatCode>General</c:formatCode>
                <c:ptCount val="3"/>
                <c:pt idx="0">
                  <c:v>313997.26867700001</c:v>
                </c:pt>
                <c:pt idx="1">
                  <c:v>324964.523315</c:v>
                </c:pt>
                <c:pt idx="2">
                  <c:v>416040.42053200002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B-CA43-9650-1299997EB008}"/>
            </c:ext>
          </c:extLst>
        </c:ser>
        <c:ser>
          <c:idx val="3"/>
          <c:order val="2"/>
          <c:tx>
            <c:v>GPU_Less_Thread_Divergence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Sheet1!$A$19:$A$21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Sheet1!$D$19:$D$21</c:f>
              <c:numCache>
                <c:formatCode>General</c:formatCode>
                <c:ptCount val="3"/>
                <c:pt idx="0">
                  <c:v>300884.24682599999</c:v>
                </c:pt>
                <c:pt idx="1">
                  <c:v>311851.50146499998</c:v>
                </c:pt>
                <c:pt idx="2">
                  <c:v>398874.28283699998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B-CA43-9650-1299997E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18304"/>
        <c:axId val="1593440608"/>
      </c:lineChart>
      <c:catAx>
        <c:axId val="15928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40608"/>
        <c:crosses val="autoZero"/>
        <c:auto val="1"/>
        <c:lblAlgn val="ctr"/>
        <c:lblOffset val="100"/>
        <c:noMultiLvlLbl val="0"/>
      </c:catAx>
      <c:valAx>
        <c:axId val="15934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8967901318788"/>
          <c:y val="0.88943166687032515"/>
          <c:w val="0.6887853377998675"/>
          <c:h val="7.5037577610501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Sheet1!$F$19:$F$22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953.67431599999998</c:v>
                </c:pt>
                <c:pt idx="1">
                  <c:v>2145.7672120000002</c:v>
                </c:pt>
                <c:pt idx="2">
                  <c:v>215053.55835000001</c:v>
                </c:pt>
                <c:pt idx="3">
                  <c:v>21260976.791382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3-E34C-A39E-252E351C0860}"/>
            </c:ext>
          </c:extLst>
        </c:ser>
        <c:ser>
          <c:idx val="2"/>
          <c:order val="1"/>
          <c:tx>
            <c:v>GPU_Non-Strided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Sheet1!$F$19:$F$22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243186.95068400001</c:v>
                </c:pt>
                <c:pt idx="1">
                  <c:v>249147.41516100001</c:v>
                </c:pt>
                <c:pt idx="2">
                  <c:v>382900.238037</c:v>
                </c:pt>
                <c:pt idx="3">
                  <c:v>12029886.245727999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3-E34C-A39E-252E351C0860}"/>
            </c:ext>
          </c:extLst>
        </c:ser>
        <c:ser>
          <c:idx val="3"/>
          <c:order val="2"/>
          <c:tx>
            <c:v>GPU_Strided</c:v>
          </c:tx>
          <c:spPr>
            <a:ln w="34925" cap="rnd" cmpd="dbl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Sheet1!$F$19:$F$22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230789.18457000001</c:v>
                </c:pt>
                <c:pt idx="1">
                  <c:v>248908.99658199999</c:v>
                </c:pt>
                <c:pt idx="2">
                  <c:v>372886.65771499998</c:v>
                </c:pt>
                <c:pt idx="3">
                  <c:v>11808156.967163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3-E34C-A39E-252E351C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43456"/>
        <c:axId val="584789568"/>
      </c:lineChart>
      <c:catAx>
        <c:axId val="58434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89568"/>
        <c:crosses val="autoZero"/>
        <c:auto val="1"/>
        <c:lblAlgn val="ctr"/>
        <c:lblOffset val="100"/>
        <c:noMultiLvlLbl val="0"/>
      </c:catAx>
      <c:valAx>
        <c:axId val="5847895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(log(ns))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49700305957203"/>
          <c:y val="0.91107099944793846"/>
          <c:w val="0.57537549076045158"/>
          <c:h val="5.686110585636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Histogram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GPU_Non-Strided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Sheet1!$F$19:$F$22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243186.95068400001</c:v>
                </c:pt>
                <c:pt idx="1">
                  <c:v>249147.41516100001</c:v>
                </c:pt>
                <c:pt idx="2">
                  <c:v>382900.238037</c:v>
                </c:pt>
                <c:pt idx="3">
                  <c:v>12029886.245727999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C-C54B-A750-74B8B9CED1BF}"/>
            </c:ext>
          </c:extLst>
        </c:ser>
        <c:ser>
          <c:idx val="3"/>
          <c:order val="1"/>
          <c:tx>
            <c:v>GPU_Strided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Sheet1!$F$19:$F$22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230789.18457000001</c:v>
                </c:pt>
                <c:pt idx="1">
                  <c:v>248908.99658199999</c:v>
                </c:pt>
                <c:pt idx="2">
                  <c:v>372886.65771499998</c:v>
                </c:pt>
                <c:pt idx="3">
                  <c:v>11808156.967163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C-C54B-A750-74B8B9CE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7743"/>
        <c:axId val="40323919"/>
      </c:lineChart>
      <c:catAx>
        <c:axId val="252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919"/>
        <c:crosses val="autoZero"/>
        <c:auto val="1"/>
        <c:lblAlgn val="ctr"/>
        <c:lblOffset val="100"/>
        <c:noMultiLvlLbl val="0"/>
      </c:catAx>
      <c:valAx>
        <c:axId val="40323919"/>
        <c:scaling>
          <c:logBase val="10"/>
          <c:orientation val="minMax"/>
          <c:max val="2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(log(ns))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24612059183344"/>
          <c:y val="0.92494221679475108"/>
          <c:w val="0.3999316974808792"/>
          <c:h val="5.6614748988239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50800</xdr:rowOff>
    </xdr:from>
    <xdr:to>
      <xdr:col>4</xdr:col>
      <xdr:colOff>603250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0CF3-3199-2B5C-E335-3D66418D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28057</xdr:colOff>
      <xdr:row>4</xdr:row>
      <xdr:rowOff>50800</xdr:rowOff>
    </xdr:from>
    <xdr:to>
      <xdr:col>8</xdr:col>
      <xdr:colOff>1285357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04064-5FCD-9190-AEF9-E29067DA1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</xdr:colOff>
      <xdr:row>4</xdr:row>
      <xdr:rowOff>38100</xdr:rowOff>
    </xdr:from>
    <xdr:to>
      <xdr:col>14</xdr:col>
      <xdr:colOff>577850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6EFE6-1004-EBDC-68D1-C9DB03BB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21167</xdr:colOff>
      <xdr:row>21</xdr:row>
      <xdr:rowOff>39511</xdr:rowOff>
    </xdr:from>
    <xdr:to>
      <xdr:col>4</xdr:col>
      <xdr:colOff>599723</xdr:colOff>
      <xdr:row>35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CC691-6DC1-484D-8B17-354F60853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27809</xdr:colOff>
      <xdr:row>22</xdr:row>
      <xdr:rowOff>40921</xdr:rowOff>
    </xdr:from>
    <xdr:to>
      <xdr:col>10</xdr:col>
      <xdr:colOff>84667</xdr:colOff>
      <xdr:row>40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B61C81-C1E7-B45B-5CE3-449CFAD2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101600</xdr:colOff>
      <xdr:row>22</xdr:row>
      <xdr:rowOff>24520</xdr:rowOff>
    </xdr:from>
    <xdr:to>
      <xdr:col>16</xdr:col>
      <xdr:colOff>761999</xdr:colOff>
      <xdr:row>40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339FB2-38A4-08D5-6597-4B89629D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9709-277E-3E43-B315-F4A5166ED6CD}">
  <dimension ref="A1:N23"/>
  <sheetViews>
    <sheetView tabSelected="1" zoomScale="75" zoomScaleNormal="75" workbookViewId="0">
      <selection activeCell="H43" sqref="H43"/>
    </sheetView>
  </sheetViews>
  <sheetFormatPr baseColWidth="10" defaultRowHeight="16" x14ac:dyDescent="0.2"/>
  <cols>
    <col min="2" max="2" width="12.5" customWidth="1"/>
    <col min="3" max="3" width="15.1640625" customWidth="1"/>
    <col min="4" max="4" width="15.83203125" customWidth="1"/>
    <col min="7" max="7" width="15.5" customWidth="1"/>
    <col min="8" max="8" width="19" customWidth="1"/>
    <col min="9" max="9" width="19.1640625" customWidth="1"/>
    <col min="12" max="12" width="13.83203125" customWidth="1"/>
    <col min="13" max="13" width="15.33203125" customWidth="1"/>
    <col min="14" max="14" width="15.5" customWidth="1"/>
  </cols>
  <sheetData>
    <row r="1" spans="1:14" ht="18" x14ac:dyDescent="0.2">
      <c r="A1" s="4" t="s">
        <v>0</v>
      </c>
      <c r="B1" s="4" t="s">
        <v>1</v>
      </c>
      <c r="C1" s="4" t="s">
        <v>3</v>
      </c>
      <c r="D1" s="4" t="s">
        <v>2</v>
      </c>
      <c r="E1" s="4"/>
      <c r="F1" s="4" t="s">
        <v>0</v>
      </c>
      <c r="G1" s="4" t="s">
        <v>4</v>
      </c>
      <c r="H1" s="4" t="s">
        <v>5</v>
      </c>
      <c r="I1" s="4" t="s">
        <v>6</v>
      </c>
      <c r="J1" s="5"/>
      <c r="K1" s="4" t="s">
        <v>0</v>
      </c>
      <c r="L1" s="4" t="s">
        <v>7</v>
      </c>
      <c r="M1" s="4" t="s">
        <v>8</v>
      </c>
      <c r="N1" s="4" t="s">
        <v>9</v>
      </c>
    </row>
    <row r="2" spans="1:14" ht="18" x14ac:dyDescent="0.2">
      <c r="A2" s="6">
        <v>10</v>
      </c>
      <c r="B2" s="6">
        <v>953.67431599999998</v>
      </c>
      <c r="C2" s="6">
        <v>288963.31787099998</v>
      </c>
      <c r="D2" s="6">
        <v>268936.15722699999</v>
      </c>
      <c r="E2" s="6"/>
      <c r="F2" s="6">
        <v>10</v>
      </c>
      <c r="G2" s="6">
        <v>953.67431599999998</v>
      </c>
      <c r="H2" s="6">
        <v>302076.339722</v>
      </c>
      <c r="I2" s="6">
        <v>293016.433716</v>
      </c>
      <c r="J2" s="8"/>
      <c r="K2" s="6">
        <v>10</v>
      </c>
      <c r="L2" s="6">
        <v>953.67431599999998</v>
      </c>
      <c r="M2" s="6">
        <v>301837.92114300001</v>
      </c>
      <c r="N2" s="6">
        <v>295877.45666500001</v>
      </c>
    </row>
    <row r="3" spans="1:14" ht="18" x14ac:dyDescent="0.2">
      <c r="A3" s="6">
        <v>1000</v>
      </c>
      <c r="B3" s="6">
        <v>5006.7901609999999</v>
      </c>
      <c r="C3" s="6">
        <v>304937.36267100001</v>
      </c>
      <c r="D3" s="6">
        <v>290870.66650400002</v>
      </c>
      <c r="E3" s="6"/>
      <c r="F3" s="6">
        <v>1000</v>
      </c>
      <c r="G3" s="6">
        <v>5960.4644779999999</v>
      </c>
      <c r="H3" s="6">
        <v>314950.94299299998</v>
      </c>
      <c r="I3" s="6">
        <v>307083.12988299999</v>
      </c>
      <c r="J3" s="8"/>
      <c r="K3" s="6">
        <v>1000</v>
      </c>
      <c r="L3" s="6">
        <v>5960.4644779999999</v>
      </c>
      <c r="M3" s="6">
        <v>310897.82714800001</v>
      </c>
      <c r="N3" s="6">
        <v>300168.99108900002</v>
      </c>
    </row>
    <row r="4" spans="1:14" ht="18" x14ac:dyDescent="0.2">
      <c r="A4" s="6">
        <v>100000</v>
      </c>
      <c r="B4" s="6">
        <v>663042.06848100002</v>
      </c>
      <c r="C4" s="6">
        <v>426054.00085399998</v>
      </c>
      <c r="D4" s="6">
        <v>397920.60852100002</v>
      </c>
      <c r="E4" s="6"/>
      <c r="F4" s="6">
        <v>100000</v>
      </c>
      <c r="G4" s="6">
        <v>658035.27832000004</v>
      </c>
      <c r="H4" s="6">
        <v>434875.488281</v>
      </c>
      <c r="I4" s="6">
        <v>396966.93420399999</v>
      </c>
      <c r="J4" s="8"/>
      <c r="K4" s="6">
        <v>100000</v>
      </c>
      <c r="L4" s="6">
        <v>685930.25207499997</v>
      </c>
      <c r="M4" s="6">
        <v>426054.00085399998</v>
      </c>
      <c r="N4" s="6">
        <v>398874.28283699998</v>
      </c>
    </row>
    <row r="5" spans="1:14" ht="19" x14ac:dyDescent="0.2">
      <c r="A5" s="6"/>
      <c r="B5" s="6"/>
      <c r="C5" s="6"/>
      <c r="D5" s="6"/>
      <c r="E5" s="6"/>
      <c r="F5" s="6"/>
      <c r="G5" s="6"/>
      <c r="H5" s="6"/>
      <c r="I5" s="7"/>
      <c r="J5" s="8"/>
      <c r="K5" s="8"/>
      <c r="L5" s="8"/>
    </row>
    <row r="6" spans="1:14" ht="19" x14ac:dyDescent="0.2">
      <c r="A6" s="6"/>
      <c r="B6" s="6"/>
      <c r="C6" s="6"/>
      <c r="D6" s="6"/>
      <c r="E6" s="6"/>
      <c r="F6" s="6"/>
      <c r="G6" s="6"/>
      <c r="H6" s="6"/>
      <c r="I6" s="7"/>
      <c r="J6" s="8"/>
      <c r="K6" s="8"/>
      <c r="L6" s="8"/>
    </row>
    <row r="7" spans="1:14" ht="19" x14ac:dyDescent="0.2">
      <c r="A7" s="6"/>
      <c r="B7" s="6"/>
      <c r="C7" s="6"/>
      <c r="D7" s="6"/>
      <c r="E7" s="6"/>
      <c r="F7" s="6"/>
      <c r="G7" s="6"/>
      <c r="H7" s="6"/>
      <c r="I7" s="7"/>
      <c r="J7" s="8"/>
      <c r="K7" s="8"/>
      <c r="L7" s="8"/>
    </row>
    <row r="8" spans="1:14" ht="19" x14ac:dyDescent="0.2">
      <c r="A8" s="6"/>
      <c r="B8" s="6"/>
      <c r="C8" s="6"/>
      <c r="D8" s="6"/>
      <c r="E8" s="6"/>
      <c r="F8" s="6"/>
      <c r="G8" s="6"/>
      <c r="H8" s="6"/>
      <c r="I8" s="7"/>
      <c r="J8" s="8"/>
      <c r="K8" s="8"/>
      <c r="L8" s="8"/>
    </row>
    <row r="9" spans="1:14" ht="19" x14ac:dyDescent="0.2">
      <c r="A9" s="6"/>
      <c r="B9" s="6"/>
      <c r="C9" s="6"/>
      <c r="D9" s="6"/>
      <c r="E9" s="6"/>
      <c r="F9" s="6"/>
      <c r="G9" s="6"/>
      <c r="H9" s="6"/>
      <c r="I9" s="7"/>
      <c r="J9" s="8"/>
      <c r="K9" s="8"/>
      <c r="L9" s="8"/>
    </row>
    <row r="10" spans="1:14" ht="19" x14ac:dyDescent="0.2">
      <c r="A10" s="6"/>
      <c r="B10" s="6"/>
      <c r="C10" s="6"/>
      <c r="D10" s="6"/>
      <c r="E10" s="6"/>
      <c r="F10" s="6"/>
      <c r="G10" s="6"/>
      <c r="H10" s="6"/>
      <c r="I10" s="7"/>
      <c r="J10" s="8"/>
      <c r="K10" s="8"/>
      <c r="L10" s="8"/>
    </row>
    <row r="11" spans="1:14" ht="19" x14ac:dyDescent="0.2">
      <c r="A11" s="6"/>
      <c r="B11" s="6"/>
      <c r="C11" s="6"/>
      <c r="D11" s="6"/>
      <c r="E11" s="6"/>
      <c r="F11" s="6"/>
      <c r="G11" s="6"/>
      <c r="H11" s="6"/>
      <c r="I11" s="7"/>
      <c r="J11" s="8"/>
      <c r="K11" s="8"/>
      <c r="L11" s="8"/>
    </row>
    <row r="12" spans="1:14" ht="19" x14ac:dyDescent="0.2">
      <c r="A12" s="6"/>
      <c r="B12" s="6"/>
      <c r="C12" s="6"/>
      <c r="D12" s="6"/>
      <c r="E12" s="6"/>
      <c r="F12" s="6"/>
      <c r="G12" s="6"/>
      <c r="H12" s="6"/>
      <c r="I12" s="7"/>
      <c r="J12" s="8"/>
      <c r="K12" s="8"/>
      <c r="L12" s="8"/>
    </row>
    <row r="13" spans="1:14" ht="19" x14ac:dyDescent="0.2">
      <c r="A13" s="6"/>
      <c r="B13" s="6"/>
      <c r="C13" s="6"/>
      <c r="D13" s="6"/>
      <c r="E13" s="6"/>
      <c r="F13" s="6"/>
      <c r="G13" s="6"/>
      <c r="H13" s="6"/>
      <c r="I13" s="7"/>
      <c r="J13" s="8"/>
      <c r="K13" s="8"/>
      <c r="L13" s="8"/>
    </row>
    <row r="14" spans="1:14" ht="19" x14ac:dyDescent="0.2">
      <c r="A14" s="6"/>
      <c r="B14" s="6"/>
      <c r="C14" s="6"/>
      <c r="D14" s="6"/>
      <c r="E14" s="6"/>
      <c r="F14" s="6"/>
      <c r="G14" s="6"/>
      <c r="H14" s="6"/>
      <c r="I14" s="7"/>
      <c r="J14" s="8"/>
      <c r="K14" s="8"/>
      <c r="L14" s="8"/>
    </row>
    <row r="15" spans="1:14" ht="19" x14ac:dyDescent="0.2">
      <c r="A15" s="6"/>
      <c r="B15" s="6"/>
      <c r="C15" s="6"/>
      <c r="D15" s="6"/>
      <c r="E15" s="6"/>
      <c r="F15" s="6"/>
      <c r="G15" s="6"/>
      <c r="H15" s="6"/>
      <c r="I15" s="7"/>
      <c r="J15" s="8"/>
      <c r="K15" s="8"/>
      <c r="L15" s="8"/>
    </row>
    <row r="16" spans="1:14" ht="19" x14ac:dyDescent="0.2">
      <c r="A16" s="6"/>
      <c r="B16" s="6"/>
      <c r="C16" s="6"/>
      <c r="D16" s="6"/>
      <c r="E16" s="6"/>
      <c r="F16" s="6"/>
      <c r="G16" s="6"/>
      <c r="H16" s="6"/>
      <c r="I16" s="7"/>
      <c r="J16" s="8"/>
      <c r="K16" s="8"/>
      <c r="L16" s="8"/>
    </row>
    <row r="17" spans="1:10" ht="19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10" ht="18" x14ac:dyDescent="0.2">
      <c r="A18" s="4" t="s">
        <v>0</v>
      </c>
      <c r="B18" s="4" t="s">
        <v>10</v>
      </c>
      <c r="C18" s="4" t="s">
        <v>11</v>
      </c>
      <c r="D18" s="4" t="s">
        <v>12</v>
      </c>
      <c r="E18" s="2"/>
      <c r="F18" s="4" t="s">
        <v>0</v>
      </c>
      <c r="G18" s="4" t="s">
        <v>13</v>
      </c>
      <c r="H18" s="4" t="s">
        <v>14</v>
      </c>
      <c r="I18" s="4" t="s">
        <v>15</v>
      </c>
      <c r="J18" s="1"/>
    </row>
    <row r="19" spans="1:10" ht="18" x14ac:dyDescent="0.2">
      <c r="A19" s="6">
        <v>10</v>
      </c>
      <c r="B19" s="6">
        <v>953.67431599999998</v>
      </c>
      <c r="C19" s="6">
        <v>313997.26867700001</v>
      </c>
      <c r="D19" s="6">
        <v>300884.24682599999</v>
      </c>
      <c r="E19" s="1"/>
      <c r="F19" s="6">
        <v>10</v>
      </c>
      <c r="G19" s="9">
        <v>953.67431599999998</v>
      </c>
      <c r="H19" s="9">
        <v>243186.95068400001</v>
      </c>
      <c r="I19" s="9">
        <v>230789.18457000001</v>
      </c>
      <c r="J19" s="1"/>
    </row>
    <row r="20" spans="1:10" ht="18" x14ac:dyDescent="0.2">
      <c r="A20" s="6">
        <v>1000</v>
      </c>
      <c r="B20" s="6">
        <v>5960.4644779999999</v>
      </c>
      <c r="C20" s="6">
        <v>324964.523315</v>
      </c>
      <c r="D20" s="6">
        <v>311851.50146499998</v>
      </c>
      <c r="F20" s="6">
        <v>1000</v>
      </c>
      <c r="G20" s="9">
        <v>2145.7672120000002</v>
      </c>
      <c r="H20" s="9">
        <v>249147.41516100001</v>
      </c>
      <c r="I20" s="9">
        <v>248908.99658199999</v>
      </c>
      <c r="J20" s="1"/>
    </row>
    <row r="21" spans="1:10" ht="18" x14ac:dyDescent="0.2">
      <c r="A21" s="6">
        <v>100000</v>
      </c>
      <c r="B21" s="6">
        <v>678062.43896499998</v>
      </c>
      <c r="C21" s="6">
        <v>416040.42053200002</v>
      </c>
      <c r="D21" s="6">
        <v>398874.28283699998</v>
      </c>
      <c r="F21" s="6">
        <v>100000</v>
      </c>
      <c r="G21" s="9">
        <v>215053.55835000001</v>
      </c>
      <c r="H21" s="9">
        <v>382900.238037</v>
      </c>
      <c r="I21" s="9">
        <v>372886.65771499998</v>
      </c>
      <c r="J21" s="1"/>
    </row>
    <row r="22" spans="1:10" ht="18" x14ac:dyDescent="0.2">
      <c r="F22" s="6">
        <v>10000000</v>
      </c>
      <c r="G22" s="9">
        <v>21260976.791382</v>
      </c>
      <c r="H22" s="9">
        <v>12029886.245727999</v>
      </c>
      <c r="I22" s="9">
        <v>11808156.967163</v>
      </c>
      <c r="J22" s="1"/>
    </row>
    <row r="23" spans="1:10" x14ac:dyDescent="0.2">
      <c r="G23" s="10"/>
      <c r="H23" s="10"/>
      <c r="I2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Kemmer</dc:creator>
  <cp:lastModifiedBy>Louise Kemmer</cp:lastModifiedBy>
  <dcterms:created xsi:type="dcterms:W3CDTF">2024-11-13T00:15:43Z</dcterms:created>
  <dcterms:modified xsi:type="dcterms:W3CDTF">2024-11-13T21:57:51Z</dcterms:modified>
</cp:coreProperties>
</file>